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867"/>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<sst xmlns="http://schemas.openxmlformats.org/spreadsheetml/2006/main" count="3612" uniqueCount="282">
  <si>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</si>
  <si>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</si>
  <si>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</si>
  <si>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</si>
  <si>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</si>
  <si>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</si>
  <si>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</si>
  <si>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</si>
  <si>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</si>
  <si>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</si>
  <si>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</si>
  <si>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</si>
  <si>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</si>
  <si>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</si>
  <si>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</si>
  <si>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</si>
  <si>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</si>
  <si>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</si>
  <si>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</si>
  <si>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</si>
  <si>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</si>
  <si>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</si>
  <si>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</si>
  <si>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</si>
  <si>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</si>
  <si>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</si>
  <si>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</si>
  <si>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</si>
  <si>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</si>
  <si>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</si>
  <si>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</si>
  <si>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</si>
  <si>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</si>
  <si>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</si>
  <si>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</si>
  <si>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</si>
  <si>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</si>
  <si>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</si>
  <si>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</si>
  <si>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</si>
  <si>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</si>
  <si>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</si>
  <si>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</si>
  <si>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</si>
  <si>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</si>
  <si>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</si>
  <si>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</si>
  <si>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</si>
  <si>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</si>
  <si>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</si>
  <si>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</si>
  <si>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</si>
  <si>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</si>
  <si>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</si>
  <si>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</si>
  <si>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</si>
  <si>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</si>
  <si>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</si>
  <si>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</si>
  <si>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</si>
  <si>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</si>
  <si>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</si>
  <si>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</si>
  <si>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</si>
  <si>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</si>
  <si>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</si>
  <si>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</si>
  <si>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</si>
  <si>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</si>
  <si>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</si>
  <si>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</si>
  <si>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</si>
  <si>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</si>
  <si>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</si>
  <si>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</si>
  <si>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</si>
  <si>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</si>
  <si>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</si>
  <si>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</si>
  <si>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</si>
  <si>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</si>
  <si>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</si>
  <si>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</si>
  <si>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</si>
  <si>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</si>
  <si>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</si>
  <si>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</si>
  <si>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</si>
  <si>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</si>
  <si>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</si>
  <si>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</si>
  <si>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</si>
  <si>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</si>
  <si>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</si>
  <si>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</si>
  <si>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</si>
  <si>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</si>
  <si>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</si>
  <si>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</si>
  <si>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</si>
  <si>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</si>
  <si>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</si>
  <si>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</si>
  <si>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</si>
  <si>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</si>
  <si>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</si>
  <si>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</si>
  <si>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</si>
  <si>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</si>
  <si>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</si>
  <si>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</si>
  <si>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</si>
  <si>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</si>
  <si>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</si>
  <si>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</si>
  <si>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</si>
  <si>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</si>
  <si>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</si>
  <si>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</si>
  <si>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</si>
  <si>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</si>
  <si>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</si>
  <si>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</si>
  <si>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</si>
  <si>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</si>
  <si>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</si>
  <si>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</si>
  <si>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</si>
  <si>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</si>
  <si>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</si>
  <si>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</si>
  <si>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</si>
  <si>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</si>
  <si>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</si>
  <si>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</si>
  <si>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</si>
  <si>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</si>
  <si>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</si>
  <si>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</si>
  <si>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</si>
  <si>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</si>
  <si>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</si>
  <si>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</si>
  <si>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</si>
  <si>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</si>
  <si>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</si>
  <si>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</si>
  <si>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</si>
  <si>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</si>
  <si>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</si>
  <si>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</si>
  <si>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</si>
  <si>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</si>
  <si>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</si>
  <si>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</si>
  <si>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</si>
  <si>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</si>
  <si>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</si>
  <si>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</si>
  <si>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</si>
  <si>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</si>
  <si>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</si>
  <si>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</si>
  <si>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</si>
  <si>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</si>
  <si>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</si>
  <si>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</si>
  <si>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</si>
  <si>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</si>
  <si>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</si>
  <si>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</si>
  <si>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</si>
  <si>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</si>
  <si>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</si>
  <si>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</si>
  <si>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</si>
  <si>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</si>
  <si>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</si>
  <si>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</si>
  <si>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</si>
  <si>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</si>
  <si>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</si>
  <si>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</si>
  <si>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</si>
  <si>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</si>
  <si>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</si>
  <si>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</si>
  <si>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</si>
  <si>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</si>
  <si>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</si>
  <si>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</si>
  <si>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</si>
  <si>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</si>
  <si>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</si>
  <si>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</si>
  <si>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</si>
  <si>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</si>
  <si>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</si>
  <si>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</si>
  <si>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</si>
  <si>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</si>
  <si>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</si>
  <si>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</si>
  <si>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</si>
  <si>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</si>
  <si>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</si>
  <si>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</si>
  <si>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</si>
  <si>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</si>
  <si>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</si>
  <si>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</si>
  <si>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</si>
  <si>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</si>
  <si>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</si>
  <si>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</si>
  <si>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</si>
  <si>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</si>
  <si>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</si>
  <si>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</si>
  <si>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</si>
  <si>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</si>
  <si>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</si>
  <si>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</si>
  <si>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</si>
  <si>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</si>
  <si>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</si>
  <si>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</si>
  <si>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</si>
  <si>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</si>
  <si>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</si>
  <si>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</si>
  <si>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</si>
  <si>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</si>
  <si>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</si>
  <si>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</si>
  <si>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</si>
  <si>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</si>
  <si>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</si>
  <si>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</si>
  <si>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</si>
  <si>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</si>
  <si>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</si>
  <si>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</si>
  <si>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</si>
  <si>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</si>
  <si>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</si>
  <si>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</si>
  <si>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t xml:space="preserve">Плата за услуги по управлению изменением режима потребления электрической энергии для потребителей на март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</si>
  <si>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Марте 2025 г.</t>
    </r>
  </si>
  <si>
    <t>март 2025</t>
  </si>
  <si>
    <t>01.03.2025</t>
  </si>
  <si>
    <t>02.03.2025</t>
  </si>
  <si>
    <t>03.03.2025</t>
  </si>
  <si>
    <t>04.03.2025</t>
  </si>
  <si>
    <t>05.03.2025</t>
  </si>
  <si>
    <t>06.03.2025</t>
  </si>
  <si>
    <t>07.03.2025</t>
  </si>
  <si>
    <t>08.03.2025</t>
  </si>
  <si>
    <t>09.03.2025</t>
  </si>
  <si>
    <t>10.03.2025</t>
  </si>
  <si>
    <t>11.03.2025</t>
  </si>
  <si>
    <t>12.03.2025</t>
  </si>
  <si>
    <t>13.03.2025</t>
  </si>
  <si>
    <t>14.03.2025</t>
  </si>
  <si>
    <t>15.03.2025</t>
  </si>
  <si>
    <t>16.03.2025</t>
  </si>
  <si>
    <t>17.03.2025</t>
  </si>
  <si>
    <t>18.03.2025</t>
  </si>
  <si>
    <t>19.03.2025</t>
  </si>
  <si>
    <t>20.03.2025</t>
  </si>
  <si>
    <t>21.03.2025</t>
  </si>
  <si>
    <t>22.03.2025</t>
  </si>
  <si>
    <t>23.03.2025</t>
  </si>
  <si>
    <t>24.03.2025</t>
  </si>
  <si>
    <t>25.03.2025</t>
  </si>
  <si>
    <t>26.03.2025</t>
  </si>
  <si>
    <t>27.03.2025</t>
  </si>
  <si>
    <t>28.03.2025</t>
  </si>
  <si>
    <t>29.03.2025</t>
  </si>
  <si>
    <t>30.03.2025</t>
  </si>
  <si>
    <t>31.03.2025</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</si>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</sst>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4">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2"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cellStyle name="Обычный 2 2" xfId="1"/>
    <cellStyle name="Процентный" xfId="5" builtinId="5"/>
    <cellStyle name="Стиль 1" xfId="2"/>
    <cellStyle name="Финансовый 2" xfId="4"/>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249</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1473.64</v>
      </c>
    </row>
    <row r="12" spans="1:3" ht="12.75" customHeight="1" x14ac:dyDescent="0.2">
      <c r="A12" s="134" t="s">
        <v>3</v>
      </c>
      <c r="B12" s="166">
        <v>2906.27</v>
      </c>
    </row>
    <row r="13" spans="1:3" ht="12.75" customHeight="1" x14ac:dyDescent="0.2">
      <c r="A13" s="134" t="s">
        <v>4</v>
      </c>
      <c r="B13" s="166">
        <v>11365.29</v>
      </c>
    </row>
    <row r="14" spans="1:3" ht="38.25" customHeight="1" x14ac:dyDescent="0.2">
      <c r="A14" s="165" t="s">
        <v>5</v>
      </c>
      <c r="B14" s="166"/>
    </row>
    <row r="15" spans="1:3" ht="12.75" customHeight="1" x14ac:dyDescent="0.2">
      <c r="A15" s="134" t="s">
        <v>2</v>
      </c>
      <c r="B15" s="166">
        <v>1473.64</v>
      </c>
    </row>
    <row r="16" spans="1:3" ht="12.75" customHeight="1" x14ac:dyDescent="0.2">
      <c r="A16" s="134" t="s">
        <v>6</v>
      </c>
      <c r="B16" s="166">
        <v>5410.29</v>
      </c>
    </row>
    <row r="17" spans="1:2" ht="25.5" customHeight="1" x14ac:dyDescent="0.2">
      <c r="A17" s="165" t="s">
        <v>7</v>
      </c>
      <c r="B17" s="167"/>
    </row>
    <row r="18" spans="1:2" ht="12.75" customHeight="1" x14ac:dyDescent="0.2">
      <c r="A18" s="135" t="s">
        <v>2</v>
      </c>
      <c r="B18" s="168">
        <v>1473.64</v>
      </c>
    </row>
    <row r="19" spans="1:2" ht="12.75" customHeight="1" x14ac:dyDescent="0.2">
      <c r="A19" s="135" t="s">
        <v>3</v>
      </c>
      <c r="B19" s="168">
        <v>1725.16</v>
      </c>
    </row>
    <row r="20" spans="1:2" ht="12.75" customHeight="1" x14ac:dyDescent="0.2">
      <c r="A20" s="135" t="s">
        <v>4</v>
      </c>
      <c r="B20" s="168">
        <v>1732.75</v>
      </c>
    </row>
    <row r="21" spans="1:2" ht="25.5" customHeight="1" x14ac:dyDescent="0.2">
      <c r="A21" s="165" t="s">
        <v>7</v>
      </c>
      <c r="B21" s="167"/>
    </row>
    <row r="22" spans="1:2" ht="12.75" customHeight="1" x14ac:dyDescent="0.2">
      <c r="A22" s="135" t="s">
        <v>2</v>
      </c>
      <c r="B22" s="167">
        <v>1473.64</v>
      </c>
    </row>
    <row r="23" spans="1:2" ht="12.75" customHeight="1" x14ac:dyDescent="0.2">
      <c r="A23" s="135" t="s">
        <v>6</v>
      </c>
      <c r="B23" s="167">
        <v>1727.42</v>
      </c>
    </row>
    <row r="24" spans="1:2" ht="51" customHeight="1" x14ac:dyDescent="0.2">
      <c r="A24" s="3" t="s">
        <v>194</v>
      </c>
      <c r="B24" s="4"/>
    </row>
    <row r="25" spans="1:2" ht="51" customHeight="1" x14ac:dyDescent="0.2">
      <c r="A25" s="165" t="s">
        <v>195</v>
      </c>
      <c r="B25" s="166"/>
    </row>
    <row r="26" spans="1:2" ht="12.75" customHeight="1" x14ac:dyDescent="0.2">
      <c r="A26" s="134" t="s">
        <v>2</v>
      </c>
      <c r="B26" s="166">
        <v>1457.35</v>
      </c>
    </row>
    <row r="27" spans="1:2" ht="12.75" customHeight="1" x14ac:dyDescent="0.2">
      <c r="A27" s="134" t="s">
        <v>3</v>
      </c>
      <c r="B27" s="166">
        <v>1708.88</v>
      </c>
    </row>
    <row r="28" spans="1:2" ht="12.75" customHeight="1" x14ac:dyDescent="0.2">
      <c r="A28" s="134" t="s">
        <v>4</v>
      </c>
      <c r="B28" s="166">
        <v>1716.47</v>
      </c>
    </row>
    <row r="29" spans="1:2" ht="51" customHeight="1" x14ac:dyDescent="0.2">
      <c r="A29" s="165" t="s">
        <v>196</v>
      </c>
      <c r="B29" s="166"/>
    </row>
    <row r="30" spans="1:2" ht="12.75" customHeight="1" x14ac:dyDescent="0.2">
      <c r="A30" s="134" t="s">
        <v>2</v>
      </c>
      <c r="B30" s="166">
        <v>1457.35</v>
      </c>
    </row>
    <row r="31" spans="1:2" ht="12.75" customHeight="1" x14ac:dyDescent="0.2">
      <c r="A31" s="134" t="s">
        <v>6</v>
      </c>
      <c r="B31" s="166">
        <v>1711.13</v>
      </c>
    </row>
    <row r="32" spans="1:2" ht="14.25" customHeight="1" x14ac:dyDescent="0.2">
      <c r="A32" s="5" t="s">
        <v>8</v>
      </c>
      <c r="B32" s="4">
        <v>912982.67</v>
      </c>
    </row>
    <row r="33" spans="1:2" ht="38.25" customHeight="1" x14ac:dyDescent="0.2">
      <c r="A33" s="5" t="s">
        <v>9</v>
      </c>
      <c r="B33" s="4">
        <v>1641.32</v>
      </c>
    </row>
    <row r="34" spans="1:2" ht="38.25" customHeight="1" x14ac:dyDescent="0.2">
      <c r="A34" s="5" t="s">
        <v>197</v>
      </c>
      <c r="B34" s="4">
        <v>1625.03</v>
      </c>
    </row>
    <row r="35" spans="1:2" ht="25.5" customHeight="1" x14ac:dyDescent="0.2">
      <c r="A35" s="5" t="s">
        <v>212</v>
      </c>
      <c r="B35" s="4">
        <v>553.20000000000005</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32810.027999999998</v>
      </c>
    </row>
    <row r="40" spans="1:2" ht="76.5" customHeight="1" x14ac:dyDescent="0.2">
      <c r="A40" s="3" t="s">
        <v>224</v>
      </c>
      <c r="B40" s="4">
        <v>0</v>
      </c>
    </row>
    <row r="41" spans="1:2" ht="38.25" customHeight="1" x14ac:dyDescent="0.2">
      <c r="A41" s="3" t="s">
        <v>11</v>
      </c>
      <c r="B41" s="4">
        <v>39349.464999999997</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-4.1500000000000004</v>
      </c>
    </row>
    <row r="46" spans="1:2" ht="38.25" customHeight="1" x14ac:dyDescent="0.2">
      <c r="A46" s="3" t="s">
        <v>13</v>
      </c>
      <c r="B46" s="4">
        <v>405.63</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346027.67</v>
      </c>
    </row>
    <row r="51" spans="1:6" ht="76.5" customHeight="1" x14ac:dyDescent="0.2">
      <c r="A51" s="215" t="s">
        <v>214</v>
      </c>
      <c r="B51" s="4">
        <v>171035.92</v>
      </c>
    </row>
    <row r="52" spans="1:6" ht="63.75" customHeight="1" x14ac:dyDescent="0.2">
      <c r="A52" s="215" t="s">
        <v>215</v>
      </c>
      <c r="B52" s="4">
        <v>141115.42000000001</v>
      </c>
    </row>
    <row r="53" spans="1:6" ht="43.5" customHeight="1" x14ac:dyDescent="0.2">
      <c r="A53" s="215" t="s">
        <v>216</v>
      </c>
      <c r="B53" s="4">
        <v>33876.33</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250</v>
      </c>
      <c r="B58" s="139">
        <v>0</v>
      </c>
      <c r="C58" s="139">
        <v>1504.83</v>
      </c>
      <c r="D58" s="139">
        <v>0</v>
      </c>
      <c r="E58" s="139">
        <v>22.78</v>
      </c>
      <c r="F58" s="139">
        <v>1521.12</v>
      </c>
    </row>
    <row r="59" spans="1:6" ht="14.25" customHeight="1" x14ac:dyDescent="0.2">
      <c r="A59" s="139" t="s">
        <v>250</v>
      </c>
      <c r="B59" s="139">
        <v>1</v>
      </c>
      <c r="C59" s="139">
        <v>1473.91</v>
      </c>
      <c r="D59" s="139">
        <v>0</v>
      </c>
      <c r="E59" s="139">
        <v>25.6</v>
      </c>
      <c r="F59" s="139">
        <v>1490.2</v>
      </c>
    </row>
    <row r="60" spans="1:6" ht="14.25" customHeight="1" x14ac:dyDescent="0.2">
      <c r="A60" s="139" t="s">
        <v>250</v>
      </c>
      <c r="B60" s="139">
        <v>2</v>
      </c>
      <c r="C60" s="139">
        <v>1447.59</v>
      </c>
      <c r="D60" s="139">
        <v>2.87</v>
      </c>
      <c r="E60" s="139">
        <v>0.02</v>
      </c>
      <c r="F60" s="139">
        <v>1463.88</v>
      </c>
    </row>
    <row r="61" spans="1:6" ht="14.25" customHeight="1" x14ac:dyDescent="0.2">
      <c r="A61" s="139" t="s">
        <v>250</v>
      </c>
      <c r="B61" s="139">
        <v>3</v>
      </c>
      <c r="C61" s="139">
        <v>1451.11</v>
      </c>
      <c r="D61" s="139">
        <v>39.56</v>
      </c>
      <c r="E61" s="139">
        <v>0</v>
      </c>
      <c r="F61" s="139">
        <v>1467.4</v>
      </c>
    </row>
    <row r="62" spans="1:6" ht="14.25" customHeight="1" x14ac:dyDescent="0.2">
      <c r="A62" s="139" t="s">
        <v>250</v>
      </c>
      <c r="B62" s="139">
        <v>4</v>
      </c>
      <c r="C62" s="139">
        <v>1459.89</v>
      </c>
      <c r="D62" s="139">
        <v>60.07</v>
      </c>
      <c r="E62" s="139">
        <v>0</v>
      </c>
      <c r="F62" s="139">
        <v>1476.18</v>
      </c>
    </row>
    <row r="63" spans="1:6" ht="14.25" customHeight="1" x14ac:dyDescent="0.2">
      <c r="A63" s="139" t="s">
        <v>250</v>
      </c>
      <c r="B63" s="139">
        <v>5</v>
      </c>
      <c r="C63" s="139">
        <v>1516.56</v>
      </c>
      <c r="D63" s="139">
        <v>0.32</v>
      </c>
      <c r="E63" s="139">
        <v>0</v>
      </c>
      <c r="F63" s="139">
        <v>1532.85</v>
      </c>
    </row>
    <row r="64" spans="1:6" ht="14.25" customHeight="1" x14ac:dyDescent="0.2">
      <c r="A64" s="139" t="s">
        <v>250</v>
      </c>
      <c r="B64" s="139">
        <v>6</v>
      </c>
      <c r="C64" s="139">
        <v>1523.59</v>
      </c>
      <c r="D64" s="139">
        <v>148.44</v>
      </c>
      <c r="E64" s="139">
        <v>0</v>
      </c>
      <c r="F64" s="139">
        <v>1539.88</v>
      </c>
    </row>
    <row r="65" spans="1:6" ht="14.25" customHeight="1" x14ac:dyDescent="0.2">
      <c r="A65" s="139" t="s">
        <v>250</v>
      </c>
      <c r="B65" s="139">
        <v>7</v>
      </c>
      <c r="C65" s="139">
        <v>1657.45</v>
      </c>
      <c r="D65" s="139">
        <v>93.85</v>
      </c>
      <c r="E65" s="139">
        <v>0</v>
      </c>
      <c r="F65" s="139">
        <v>1673.74</v>
      </c>
    </row>
    <row r="66" spans="1:6" ht="14.25" customHeight="1" x14ac:dyDescent="0.2">
      <c r="A66" s="139" t="s">
        <v>250</v>
      </c>
      <c r="B66" s="139">
        <v>8</v>
      </c>
      <c r="C66" s="139">
        <v>1767.65</v>
      </c>
      <c r="D66" s="139">
        <v>89.52</v>
      </c>
      <c r="E66" s="139">
        <v>0</v>
      </c>
      <c r="F66" s="139">
        <v>1783.94</v>
      </c>
    </row>
    <row r="67" spans="1:6" ht="14.25" customHeight="1" x14ac:dyDescent="0.2">
      <c r="A67" s="139" t="s">
        <v>250</v>
      </c>
      <c r="B67" s="139">
        <v>9</v>
      </c>
      <c r="C67" s="139">
        <v>1750.19</v>
      </c>
      <c r="D67" s="139">
        <v>163.09</v>
      </c>
      <c r="E67" s="139">
        <v>0</v>
      </c>
      <c r="F67" s="139">
        <v>1766.48</v>
      </c>
    </row>
    <row r="68" spans="1:6" ht="14.25" customHeight="1" x14ac:dyDescent="0.2">
      <c r="A68" s="139" t="s">
        <v>250</v>
      </c>
      <c r="B68" s="139">
        <v>10</v>
      </c>
      <c r="C68" s="139">
        <v>1771.37</v>
      </c>
      <c r="D68" s="139">
        <v>133.01</v>
      </c>
      <c r="E68" s="139">
        <v>0</v>
      </c>
      <c r="F68" s="139">
        <v>1787.66</v>
      </c>
    </row>
    <row r="69" spans="1:6" ht="14.25" customHeight="1" x14ac:dyDescent="0.2">
      <c r="A69" s="139" t="s">
        <v>250</v>
      </c>
      <c r="B69" s="139">
        <v>11</v>
      </c>
      <c r="C69" s="139">
        <v>1762.95</v>
      </c>
      <c r="D69" s="139">
        <v>118.39</v>
      </c>
      <c r="E69" s="139">
        <v>0</v>
      </c>
      <c r="F69" s="139">
        <v>1779.24</v>
      </c>
    </row>
    <row r="70" spans="1:6" ht="14.25" customHeight="1" x14ac:dyDescent="0.2">
      <c r="A70" s="139" t="s">
        <v>250</v>
      </c>
      <c r="B70" s="139">
        <v>12</v>
      </c>
      <c r="C70" s="139">
        <v>1744.86</v>
      </c>
      <c r="D70" s="139">
        <v>20.04</v>
      </c>
      <c r="E70" s="139">
        <v>0</v>
      </c>
      <c r="F70" s="139">
        <v>1761.15</v>
      </c>
    </row>
    <row r="71" spans="1:6" ht="14.25" customHeight="1" x14ac:dyDescent="0.2">
      <c r="A71" s="139" t="s">
        <v>250</v>
      </c>
      <c r="B71" s="139">
        <v>13</v>
      </c>
      <c r="C71" s="139">
        <v>1750.44</v>
      </c>
      <c r="D71" s="139">
        <v>0</v>
      </c>
      <c r="E71" s="139">
        <v>1.26</v>
      </c>
      <c r="F71" s="139">
        <v>1766.73</v>
      </c>
    </row>
    <row r="72" spans="1:6" ht="14.25" customHeight="1" x14ac:dyDescent="0.2">
      <c r="A72" s="139" t="s">
        <v>250</v>
      </c>
      <c r="B72" s="139">
        <v>14</v>
      </c>
      <c r="C72" s="139">
        <v>1765.05</v>
      </c>
      <c r="D72" s="139">
        <v>0</v>
      </c>
      <c r="E72" s="139">
        <v>14.56</v>
      </c>
      <c r="F72" s="139">
        <v>1781.34</v>
      </c>
    </row>
    <row r="73" spans="1:6" ht="14.25" customHeight="1" x14ac:dyDescent="0.2">
      <c r="A73" s="139" t="s">
        <v>250</v>
      </c>
      <c r="B73" s="139">
        <v>15</v>
      </c>
      <c r="C73" s="139">
        <v>1773.22</v>
      </c>
      <c r="D73" s="139">
        <v>17.36</v>
      </c>
      <c r="E73" s="139">
        <v>0</v>
      </c>
      <c r="F73" s="139">
        <v>1789.51</v>
      </c>
    </row>
    <row r="74" spans="1:6" ht="14.25" customHeight="1" x14ac:dyDescent="0.2">
      <c r="A74" s="139" t="s">
        <v>250</v>
      </c>
      <c r="B74" s="139">
        <v>16</v>
      </c>
      <c r="C74" s="139">
        <v>1803.3</v>
      </c>
      <c r="D74" s="139">
        <v>0.8</v>
      </c>
      <c r="E74" s="139">
        <v>0.66</v>
      </c>
      <c r="F74" s="139">
        <v>1819.59</v>
      </c>
    </row>
    <row r="75" spans="1:6" ht="14.25" customHeight="1" x14ac:dyDescent="0.2">
      <c r="A75" s="139" t="s">
        <v>250</v>
      </c>
      <c r="B75" s="139">
        <v>17</v>
      </c>
      <c r="C75" s="139">
        <v>1805.2</v>
      </c>
      <c r="D75" s="139">
        <v>9.1</v>
      </c>
      <c r="E75" s="139">
        <v>0</v>
      </c>
      <c r="F75" s="139">
        <v>1821.49</v>
      </c>
    </row>
    <row r="76" spans="1:6" ht="14.25" customHeight="1" x14ac:dyDescent="0.2">
      <c r="A76" s="139" t="s">
        <v>250</v>
      </c>
      <c r="B76" s="139">
        <v>18</v>
      </c>
      <c r="C76" s="139">
        <v>1784.29</v>
      </c>
      <c r="D76" s="139">
        <v>18.2</v>
      </c>
      <c r="E76" s="139">
        <v>0</v>
      </c>
      <c r="F76" s="139">
        <v>1800.58</v>
      </c>
    </row>
    <row r="77" spans="1:6" ht="14.25" customHeight="1" x14ac:dyDescent="0.2">
      <c r="A77" s="139" t="s">
        <v>250</v>
      </c>
      <c r="B77" s="139">
        <v>19</v>
      </c>
      <c r="C77" s="139">
        <v>1764.18</v>
      </c>
      <c r="D77" s="139">
        <v>0</v>
      </c>
      <c r="E77" s="139">
        <v>43.15</v>
      </c>
      <c r="F77" s="139">
        <v>1780.47</v>
      </c>
    </row>
    <row r="78" spans="1:6" ht="14.25" customHeight="1" x14ac:dyDescent="0.2">
      <c r="A78" s="139" t="s">
        <v>250</v>
      </c>
      <c r="B78" s="139">
        <v>20</v>
      </c>
      <c r="C78" s="139">
        <v>1717.91</v>
      </c>
      <c r="D78" s="139">
        <v>0</v>
      </c>
      <c r="E78" s="139">
        <v>86.26</v>
      </c>
      <c r="F78" s="139">
        <v>1734.2</v>
      </c>
    </row>
    <row r="79" spans="1:6" ht="14.25" customHeight="1" x14ac:dyDescent="0.2">
      <c r="A79" s="139" t="s">
        <v>250</v>
      </c>
      <c r="B79" s="139">
        <v>21</v>
      </c>
      <c r="C79" s="139">
        <v>1512.99</v>
      </c>
      <c r="D79" s="139">
        <v>0</v>
      </c>
      <c r="E79" s="139">
        <v>264.20999999999998</v>
      </c>
      <c r="F79" s="139">
        <v>1529.28</v>
      </c>
    </row>
    <row r="80" spans="1:6" ht="14.25" customHeight="1" x14ac:dyDescent="0.2">
      <c r="A80" s="139" t="s">
        <v>250</v>
      </c>
      <c r="B80" s="139">
        <v>22</v>
      </c>
      <c r="C80" s="139">
        <v>1506.33</v>
      </c>
      <c r="D80" s="139">
        <v>0</v>
      </c>
      <c r="E80" s="139">
        <v>92.05</v>
      </c>
      <c r="F80" s="139">
        <v>1522.62</v>
      </c>
    </row>
    <row r="81" spans="1:6" ht="14.25" customHeight="1" x14ac:dyDescent="0.2">
      <c r="A81" s="139" t="s">
        <v>250</v>
      </c>
      <c r="B81" s="139">
        <v>23</v>
      </c>
      <c r="C81" s="139">
        <v>1462.83</v>
      </c>
      <c r="D81" s="139">
        <v>0</v>
      </c>
      <c r="E81" s="139">
        <v>30.16</v>
      </c>
      <c r="F81" s="139">
        <v>1479.12</v>
      </c>
    </row>
    <row r="82" spans="1:6" ht="14.25" customHeight="1" x14ac:dyDescent="0.2">
      <c r="A82" s="139" t="s">
        <v>251</v>
      </c>
      <c r="B82" s="139">
        <v>0</v>
      </c>
      <c r="C82" s="139">
        <v>1422.73</v>
      </c>
      <c r="D82" s="139">
        <v>14.18</v>
      </c>
      <c r="E82" s="139">
        <v>0</v>
      </c>
      <c r="F82" s="139">
        <v>1439.02</v>
      </c>
    </row>
    <row r="83" spans="1:6" ht="14.25" customHeight="1" x14ac:dyDescent="0.2">
      <c r="A83" s="139" t="s">
        <v>251</v>
      </c>
      <c r="B83" s="139">
        <v>1</v>
      </c>
      <c r="C83" s="139">
        <v>1427.15</v>
      </c>
      <c r="D83" s="139">
        <v>6.02</v>
      </c>
      <c r="E83" s="139">
        <v>0</v>
      </c>
      <c r="F83" s="139">
        <v>1443.44</v>
      </c>
    </row>
    <row r="84" spans="1:6" ht="14.25" customHeight="1" x14ac:dyDescent="0.2">
      <c r="A84" s="139" t="s">
        <v>251</v>
      </c>
      <c r="B84" s="139">
        <v>2</v>
      </c>
      <c r="C84" s="139">
        <v>1410.54</v>
      </c>
      <c r="D84" s="139">
        <v>28.74</v>
      </c>
      <c r="E84" s="139">
        <v>0</v>
      </c>
      <c r="F84" s="139">
        <v>1426.83</v>
      </c>
    </row>
    <row r="85" spans="1:6" ht="14.25" customHeight="1" x14ac:dyDescent="0.2">
      <c r="A85" s="139" t="s">
        <v>251</v>
      </c>
      <c r="B85" s="139">
        <v>3</v>
      </c>
      <c r="C85" s="139">
        <v>1415.39</v>
      </c>
      <c r="D85" s="139">
        <v>25.22</v>
      </c>
      <c r="E85" s="139">
        <v>0</v>
      </c>
      <c r="F85" s="139">
        <v>1431.68</v>
      </c>
    </row>
    <row r="86" spans="1:6" ht="14.25" customHeight="1" x14ac:dyDescent="0.2">
      <c r="A86" s="139" t="s">
        <v>251</v>
      </c>
      <c r="B86" s="139">
        <v>4</v>
      </c>
      <c r="C86" s="139">
        <v>1426.98</v>
      </c>
      <c r="D86" s="139">
        <v>28.04</v>
      </c>
      <c r="E86" s="139">
        <v>0</v>
      </c>
      <c r="F86" s="139">
        <v>1443.27</v>
      </c>
    </row>
    <row r="87" spans="1:6" ht="14.25" customHeight="1" x14ac:dyDescent="0.2">
      <c r="A87" s="139" t="s">
        <v>251</v>
      </c>
      <c r="B87" s="139">
        <v>5</v>
      </c>
      <c r="C87" s="139">
        <v>1448.67</v>
      </c>
      <c r="D87" s="139">
        <v>21.83</v>
      </c>
      <c r="E87" s="139">
        <v>0</v>
      </c>
      <c r="F87" s="139">
        <v>1464.96</v>
      </c>
    </row>
    <row r="88" spans="1:6" ht="14.25" customHeight="1" x14ac:dyDescent="0.2">
      <c r="A88" s="139" t="s">
        <v>251</v>
      </c>
      <c r="B88" s="139">
        <v>6</v>
      </c>
      <c r="C88" s="139">
        <v>1496.71</v>
      </c>
      <c r="D88" s="139">
        <v>30.57</v>
      </c>
      <c r="E88" s="139">
        <v>0</v>
      </c>
      <c r="F88" s="139">
        <v>1513</v>
      </c>
    </row>
    <row r="89" spans="1:6" ht="14.25" customHeight="1" x14ac:dyDescent="0.2">
      <c r="A89" s="139" t="s">
        <v>251</v>
      </c>
      <c r="B89" s="139">
        <v>7</v>
      </c>
      <c r="C89" s="139">
        <v>1524.63</v>
      </c>
      <c r="D89" s="139">
        <v>144.66</v>
      </c>
      <c r="E89" s="139">
        <v>0</v>
      </c>
      <c r="F89" s="139">
        <v>1540.92</v>
      </c>
    </row>
    <row r="90" spans="1:6" ht="14.25" customHeight="1" x14ac:dyDescent="0.2">
      <c r="A90" s="139" t="s">
        <v>251</v>
      </c>
      <c r="B90" s="139">
        <v>8</v>
      </c>
      <c r="C90" s="139">
        <v>1643.66</v>
      </c>
      <c r="D90" s="139">
        <v>146.36000000000001</v>
      </c>
      <c r="E90" s="139">
        <v>0</v>
      </c>
      <c r="F90" s="139">
        <v>1659.95</v>
      </c>
    </row>
    <row r="91" spans="1:6" ht="14.25" customHeight="1" x14ac:dyDescent="0.2">
      <c r="A91" s="139" t="s">
        <v>251</v>
      </c>
      <c r="B91" s="139">
        <v>9</v>
      </c>
      <c r="C91" s="139">
        <v>1656.27</v>
      </c>
      <c r="D91" s="139">
        <v>154.03</v>
      </c>
      <c r="E91" s="139">
        <v>0</v>
      </c>
      <c r="F91" s="139">
        <v>1672.56</v>
      </c>
    </row>
    <row r="92" spans="1:6" ht="14.25" customHeight="1" x14ac:dyDescent="0.2">
      <c r="A92" s="139" t="s">
        <v>251</v>
      </c>
      <c r="B92" s="139">
        <v>10</v>
      </c>
      <c r="C92" s="139">
        <v>1661.26</v>
      </c>
      <c r="D92" s="139">
        <v>142.72999999999999</v>
      </c>
      <c r="E92" s="139">
        <v>0</v>
      </c>
      <c r="F92" s="139">
        <v>1677.55</v>
      </c>
    </row>
    <row r="93" spans="1:6" ht="14.25" customHeight="1" x14ac:dyDescent="0.2">
      <c r="A93" s="139" t="s">
        <v>251</v>
      </c>
      <c r="B93" s="139">
        <v>11</v>
      </c>
      <c r="C93" s="139">
        <v>1657.43</v>
      </c>
      <c r="D93" s="139">
        <v>142.63</v>
      </c>
      <c r="E93" s="139">
        <v>0</v>
      </c>
      <c r="F93" s="139">
        <v>1673.72</v>
      </c>
    </row>
    <row r="94" spans="1:6" ht="14.25" customHeight="1" x14ac:dyDescent="0.2">
      <c r="A94" s="139" t="s">
        <v>251</v>
      </c>
      <c r="B94" s="139">
        <v>12</v>
      </c>
      <c r="C94" s="139">
        <v>1648.15</v>
      </c>
      <c r="D94" s="139">
        <v>86.09</v>
      </c>
      <c r="E94" s="139">
        <v>0</v>
      </c>
      <c r="F94" s="139">
        <v>1664.44</v>
      </c>
    </row>
    <row r="95" spans="1:6" ht="14.25" customHeight="1" x14ac:dyDescent="0.2">
      <c r="A95" s="139" t="s">
        <v>251</v>
      </c>
      <c r="B95" s="139">
        <v>13</v>
      </c>
      <c r="C95" s="139">
        <v>1642.21</v>
      </c>
      <c r="D95" s="139">
        <v>81.900000000000006</v>
      </c>
      <c r="E95" s="139">
        <v>0</v>
      </c>
      <c r="F95" s="139">
        <v>1658.5</v>
      </c>
    </row>
    <row r="96" spans="1:6" ht="14.25" customHeight="1" x14ac:dyDescent="0.2">
      <c r="A96" s="139" t="s">
        <v>251</v>
      </c>
      <c r="B96" s="139">
        <v>14</v>
      </c>
      <c r="C96" s="139">
        <v>1654.03</v>
      </c>
      <c r="D96" s="139">
        <v>124.48</v>
      </c>
      <c r="E96" s="139">
        <v>0</v>
      </c>
      <c r="F96" s="139">
        <v>1670.32</v>
      </c>
    </row>
    <row r="97" spans="1:6" ht="14.25" customHeight="1" x14ac:dyDescent="0.2">
      <c r="A97" s="139" t="s">
        <v>251</v>
      </c>
      <c r="B97" s="139">
        <v>15</v>
      </c>
      <c r="C97" s="139">
        <v>1676.8</v>
      </c>
      <c r="D97" s="139">
        <v>61.96</v>
      </c>
      <c r="E97" s="139">
        <v>0</v>
      </c>
      <c r="F97" s="139">
        <v>1693.09</v>
      </c>
    </row>
    <row r="98" spans="1:6" ht="14.25" customHeight="1" x14ac:dyDescent="0.2">
      <c r="A98" s="139" t="s">
        <v>251</v>
      </c>
      <c r="B98" s="139">
        <v>16</v>
      </c>
      <c r="C98" s="139">
        <v>1722.28</v>
      </c>
      <c r="D98" s="139">
        <v>34.01</v>
      </c>
      <c r="E98" s="139">
        <v>0</v>
      </c>
      <c r="F98" s="139">
        <v>1738.57</v>
      </c>
    </row>
    <row r="99" spans="1:6" ht="14.25" customHeight="1" x14ac:dyDescent="0.2">
      <c r="A99" s="139" t="s">
        <v>251</v>
      </c>
      <c r="B99" s="139">
        <v>17</v>
      </c>
      <c r="C99" s="139">
        <v>1728.97</v>
      </c>
      <c r="D99" s="139">
        <v>85.61</v>
      </c>
      <c r="E99" s="139">
        <v>0</v>
      </c>
      <c r="F99" s="139">
        <v>1745.26</v>
      </c>
    </row>
    <row r="100" spans="1:6" ht="14.25" customHeight="1" x14ac:dyDescent="0.2">
      <c r="A100" s="139" t="s">
        <v>251</v>
      </c>
      <c r="B100" s="139">
        <v>18</v>
      </c>
      <c r="C100" s="139">
        <v>1717.65</v>
      </c>
      <c r="D100" s="139">
        <v>105.74</v>
      </c>
      <c r="E100" s="139">
        <v>0</v>
      </c>
      <c r="F100" s="139">
        <v>1733.94</v>
      </c>
    </row>
    <row r="101" spans="1:6" ht="14.25" customHeight="1" x14ac:dyDescent="0.2">
      <c r="A101" s="139" t="s">
        <v>251</v>
      </c>
      <c r="B101" s="139">
        <v>19</v>
      </c>
      <c r="C101" s="139">
        <v>1699.02</v>
      </c>
      <c r="D101" s="139">
        <v>50.73</v>
      </c>
      <c r="E101" s="139">
        <v>0</v>
      </c>
      <c r="F101" s="139">
        <v>1715.31</v>
      </c>
    </row>
    <row r="102" spans="1:6" ht="14.25" customHeight="1" x14ac:dyDescent="0.2">
      <c r="A102" s="139" t="s">
        <v>251</v>
      </c>
      <c r="B102" s="139">
        <v>20</v>
      </c>
      <c r="C102" s="139">
        <v>1650.93</v>
      </c>
      <c r="D102" s="139">
        <v>112.55</v>
      </c>
      <c r="E102" s="139">
        <v>0</v>
      </c>
      <c r="F102" s="139">
        <v>1667.22</v>
      </c>
    </row>
    <row r="103" spans="1:6" ht="14.25" customHeight="1" x14ac:dyDescent="0.2">
      <c r="A103" s="139" t="s">
        <v>251</v>
      </c>
      <c r="B103" s="139">
        <v>21</v>
      </c>
      <c r="C103" s="139">
        <v>1509.89</v>
      </c>
      <c r="D103" s="139">
        <v>7.76</v>
      </c>
      <c r="E103" s="139">
        <v>0</v>
      </c>
      <c r="F103" s="139">
        <v>1526.18</v>
      </c>
    </row>
    <row r="104" spans="1:6" ht="14.25" customHeight="1" x14ac:dyDescent="0.2">
      <c r="A104" s="139" t="s">
        <v>251</v>
      </c>
      <c r="B104" s="139">
        <v>22</v>
      </c>
      <c r="C104" s="139">
        <v>1478.83</v>
      </c>
      <c r="D104" s="139">
        <v>0</v>
      </c>
      <c r="E104" s="139">
        <v>40.6</v>
      </c>
      <c r="F104" s="139">
        <v>1495.12</v>
      </c>
    </row>
    <row r="105" spans="1:6" ht="14.25" customHeight="1" x14ac:dyDescent="0.2">
      <c r="A105" s="139" t="s">
        <v>251</v>
      </c>
      <c r="B105" s="139">
        <v>23</v>
      </c>
      <c r="C105" s="139">
        <v>1454.82</v>
      </c>
      <c r="D105" s="139">
        <v>0</v>
      </c>
      <c r="E105" s="139">
        <v>95.94</v>
      </c>
      <c r="F105" s="139">
        <v>1471.11</v>
      </c>
    </row>
    <row r="106" spans="1:6" ht="14.25" customHeight="1" x14ac:dyDescent="0.2">
      <c r="A106" s="139" t="s">
        <v>252</v>
      </c>
      <c r="B106" s="139">
        <v>0</v>
      </c>
      <c r="C106" s="139">
        <v>1433.95</v>
      </c>
      <c r="D106" s="139">
        <v>27.46</v>
      </c>
      <c r="E106" s="139">
        <v>0</v>
      </c>
      <c r="F106" s="139">
        <v>1450.24</v>
      </c>
    </row>
    <row r="107" spans="1:6" ht="14.25" customHeight="1" x14ac:dyDescent="0.2">
      <c r="A107" s="139" t="s">
        <v>252</v>
      </c>
      <c r="B107" s="139">
        <v>1</v>
      </c>
      <c r="C107" s="139">
        <v>1427.22</v>
      </c>
      <c r="D107" s="139">
        <v>66.09</v>
      </c>
      <c r="E107" s="139">
        <v>0</v>
      </c>
      <c r="F107" s="139">
        <v>1443.51</v>
      </c>
    </row>
    <row r="108" spans="1:6" ht="14.25" customHeight="1" x14ac:dyDescent="0.2">
      <c r="A108" s="139" t="s">
        <v>252</v>
      </c>
      <c r="B108" s="139">
        <v>2</v>
      </c>
      <c r="C108" s="139">
        <v>1437.25</v>
      </c>
      <c r="D108" s="139">
        <v>0</v>
      </c>
      <c r="E108" s="139">
        <v>6.6</v>
      </c>
      <c r="F108" s="139">
        <v>1453.54</v>
      </c>
    </row>
    <row r="109" spans="1:6" ht="14.25" customHeight="1" x14ac:dyDescent="0.2">
      <c r="A109" s="139" t="s">
        <v>252</v>
      </c>
      <c r="B109" s="139">
        <v>3</v>
      </c>
      <c r="C109" s="139">
        <v>1454.55</v>
      </c>
      <c r="D109" s="139">
        <v>3.89</v>
      </c>
      <c r="E109" s="139">
        <v>0</v>
      </c>
      <c r="F109" s="139">
        <v>1470.84</v>
      </c>
    </row>
    <row r="110" spans="1:6" ht="14.25" customHeight="1" x14ac:dyDescent="0.2">
      <c r="A110" s="139" t="s">
        <v>252</v>
      </c>
      <c r="B110" s="139">
        <v>4</v>
      </c>
      <c r="C110" s="139">
        <v>1495.62</v>
      </c>
      <c r="D110" s="139">
        <v>29.24</v>
      </c>
      <c r="E110" s="139">
        <v>0</v>
      </c>
      <c r="F110" s="139">
        <v>1511.91</v>
      </c>
    </row>
    <row r="111" spans="1:6" ht="14.25" customHeight="1" x14ac:dyDescent="0.2">
      <c r="A111" s="139" t="s">
        <v>252</v>
      </c>
      <c r="B111" s="139">
        <v>5</v>
      </c>
      <c r="C111" s="139">
        <v>1574.78</v>
      </c>
      <c r="D111" s="139">
        <v>126.95</v>
      </c>
      <c r="E111" s="139">
        <v>0</v>
      </c>
      <c r="F111" s="139">
        <v>1591.07</v>
      </c>
    </row>
    <row r="112" spans="1:6" ht="14.25" customHeight="1" x14ac:dyDescent="0.2">
      <c r="A112" s="139" t="s">
        <v>252</v>
      </c>
      <c r="B112" s="139">
        <v>6</v>
      </c>
      <c r="C112" s="139">
        <v>1714.5</v>
      </c>
      <c r="D112" s="139">
        <v>96.17</v>
      </c>
      <c r="E112" s="139">
        <v>0</v>
      </c>
      <c r="F112" s="139">
        <v>1730.79</v>
      </c>
    </row>
    <row r="113" spans="1:6" ht="14.25" customHeight="1" x14ac:dyDescent="0.2">
      <c r="A113" s="139" t="s">
        <v>252</v>
      </c>
      <c r="B113" s="139">
        <v>7</v>
      </c>
      <c r="C113" s="139">
        <v>1797</v>
      </c>
      <c r="D113" s="139">
        <v>64.13</v>
      </c>
      <c r="E113" s="139">
        <v>0</v>
      </c>
      <c r="F113" s="139">
        <v>1813.29</v>
      </c>
    </row>
    <row r="114" spans="1:6" ht="14.25" customHeight="1" x14ac:dyDescent="0.2">
      <c r="A114" s="139" t="s">
        <v>252</v>
      </c>
      <c r="B114" s="139">
        <v>8</v>
      </c>
      <c r="C114" s="139">
        <v>1801.34</v>
      </c>
      <c r="D114" s="139">
        <v>50.18</v>
      </c>
      <c r="E114" s="139">
        <v>0</v>
      </c>
      <c r="F114" s="139">
        <v>1817.63</v>
      </c>
    </row>
    <row r="115" spans="1:6" ht="14.25" customHeight="1" x14ac:dyDescent="0.2">
      <c r="A115" s="139" t="s">
        <v>252</v>
      </c>
      <c r="B115" s="139">
        <v>9</v>
      </c>
      <c r="C115" s="139">
        <v>1751.16</v>
      </c>
      <c r="D115" s="139">
        <v>49.58</v>
      </c>
      <c r="E115" s="139">
        <v>0</v>
      </c>
      <c r="F115" s="139">
        <v>1767.45</v>
      </c>
    </row>
    <row r="116" spans="1:6" ht="14.25" customHeight="1" x14ac:dyDescent="0.2">
      <c r="A116" s="139" t="s">
        <v>252</v>
      </c>
      <c r="B116" s="139">
        <v>10</v>
      </c>
      <c r="C116" s="139">
        <v>1740.86</v>
      </c>
      <c r="D116" s="139">
        <v>16.61</v>
      </c>
      <c r="E116" s="139">
        <v>0</v>
      </c>
      <c r="F116" s="139">
        <v>1757.15</v>
      </c>
    </row>
    <row r="117" spans="1:6" ht="14.25" customHeight="1" x14ac:dyDescent="0.2">
      <c r="A117" s="139" t="s">
        <v>252</v>
      </c>
      <c r="B117" s="139">
        <v>11</v>
      </c>
      <c r="C117" s="139">
        <v>1733.34</v>
      </c>
      <c r="D117" s="139">
        <v>45.05</v>
      </c>
      <c r="E117" s="139">
        <v>0</v>
      </c>
      <c r="F117" s="139">
        <v>1749.63</v>
      </c>
    </row>
    <row r="118" spans="1:6" ht="14.25" customHeight="1" x14ac:dyDescent="0.2">
      <c r="A118" s="139" t="s">
        <v>252</v>
      </c>
      <c r="B118" s="139">
        <v>12</v>
      </c>
      <c r="C118" s="139">
        <v>1728.44</v>
      </c>
      <c r="D118" s="139">
        <v>113.13</v>
      </c>
      <c r="E118" s="139">
        <v>0</v>
      </c>
      <c r="F118" s="139">
        <v>1744.73</v>
      </c>
    </row>
    <row r="119" spans="1:6" ht="14.25" customHeight="1" x14ac:dyDescent="0.2">
      <c r="A119" s="139" t="s">
        <v>252</v>
      </c>
      <c r="B119" s="139">
        <v>13</v>
      </c>
      <c r="C119" s="139">
        <v>1727.52</v>
      </c>
      <c r="D119" s="139">
        <v>57.52</v>
      </c>
      <c r="E119" s="139">
        <v>0</v>
      </c>
      <c r="F119" s="139">
        <v>1743.81</v>
      </c>
    </row>
    <row r="120" spans="1:6" ht="14.25" customHeight="1" x14ac:dyDescent="0.2">
      <c r="A120" s="139" t="s">
        <v>252</v>
      </c>
      <c r="B120" s="139">
        <v>14</v>
      </c>
      <c r="C120" s="139">
        <v>1753.87</v>
      </c>
      <c r="D120" s="139">
        <v>52.17</v>
      </c>
      <c r="E120" s="139">
        <v>0</v>
      </c>
      <c r="F120" s="139">
        <v>1770.16</v>
      </c>
    </row>
    <row r="121" spans="1:6" ht="14.25" customHeight="1" x14ac:dyDescent="0.2">
      <c r="A121" s="139" t="s">
        <v>252</v>
      </c>
      <c r="B121" s="139">
        <v>15</v>
      </c>
      <c r="C121" s="139">
        <v>1752.51</v>
      </c>
      <c r="D121" s="139">
        <v>139.16999999999999</v>
      </c>
      <c r="E121" s="139">
        <v>0</v>
      </c>
      <c r="F121" s="139">
        <v>1768.8</v>
      </c>
    </row>
    <row r="122" spans="1:6" ht="14.25" customHeight="1" x14ac:dyDescent="0.2">
      <c r="A122" s="139" t="s">
        <v>252</v>
      </c>
      <c r="B122" s="139">
        <v>16</v>
      </c>
      <c r="C122" s="139">
        <v>1740.64</v>
      </c>
      <c r="D122" s="139">
        <v>228.31</v>
      </c>
      <c r="E122" s="139">
        <v>0</v>
      </c>
      <c r="F122" s="139">
        <v>1756.93</v>
      </c>
    </row>
    <row r="123" spans="1:6" ht="14.25" customHeight="1" x14ac:dyDescent="0.2">
      <c r="A123" s="139" t="s">
        <v>252</v>
      </c>
      <c r="B123" s="139">
        <v>17</v>
      </c>
      <c r="C123" s="139">
        <v>1743.99</v>
      </c>
      <c r="D123" s="139">
        <v>104.75</v>
      </c>
      <c r="E123" s="139">
        <v>0</v>
      </c>
      <c r="F123" s="139">
        <v>1760.28</v>
      </c>
    </row>
    <row r="124" spans="1:6" ht="14.25" customHeight="1" x14ac:dyDescent="0.2">
      <c r="A124" s="139" t="s">
        <v>252</v>
      </c>
      <c r="B124" s="139">
        <v>18</v>
      </c>
      <c r="C124" s="139">
        <v>1728.03</v>
      </c>
      <c r="D124" s="139">
        <v>176.09</v>
      </c>
      <c r="E124" s="139">
        <v>0</v>
      </c>
      <c r="F124" s="139">
        <v>1744.32</v>
      </c>
    </row>
    <row r="125" spans="1:6" ht="14.25" customHeight="1" x14ac:dyDescent="0.2">
      <c r="A125" s="139" t="s">
        <v>252</v>
      </c>
      <c r="B125" s="139">
        <v>19</v>
      </c>
      <c r="C125" s="139">
        <v>1711.82</v>
      </c>
      <c r="D125" s="139">
        <v>7.8</v>
      </c>
      <c r="E125" s="139">
        <v>7.48</v>
      </c>
      <c r="F125" s="139">
        <v>1728.11</v>
      </c>
    </row>
    <row r="126" spans="1:6" ht="14.25" customHeight="1" x14ac:dyDescent="0.2">
      <c r="A126" s="139" t="s">
        <v>252</v>
      </c>
      <c r="B126" s="139">
        <v>20</v>
      </c>
      <c r="C126" s="139">
        <v>1644.67</v>
      </c>
      <c r="D126" s="139">
        <v>3.92</v>
      </c>
      <c r="E126" s="139">
        <v>6.31</v>
      </c>
      <c r="F126" s="139">
        <v>1660.96</v>
      </c>
    </row>
    <row r="127" spans="1:6" ht="14.25" customHeight="1" x14ac:dyDescent="0.2">
      <c r="A127" s="139" t="s">
        <v>252</v>
      </c>
      <c r="B127" s="139">
        <v>21</v>
      </c>
      <c r="C127" s="139">
        <v>1528.64</v>
      </c>
      <c r="D127" s="139">
        <v>0</v>
      </c>
      <c r="E127" s="139">
        <v>283</v>
      </c>
      <c r="F127" s="139">
        <v>1544.93</v>
      </c>
    </row>
    <row r="128" spans="1:6" ht="14.25" customHeight="1" x14ac:dyDescent="0.2">
      <c r="A128" s="139" t="s">
        <v>252</v>
      </c>
      <c r="B128" s="139">
        <v>22</v>
      </c>
      <c r="C128" s="139">
        <v>1496.69</v>
      </c>
      <c r="D128" s="139">
        <v>0</v>
      </c>
      <c r="E128" s="139">
        <v>139.4</v>
      </c>
      <c r="F128" s="139">
        <v>1512.98</v>
      </c>
    </row>
    <row r="129" spans="1:6" ht="14.25" customHeight="1" x14ac:dyDescent="0.2">
      <c r="A129" s="139" t="s">
        <v>252</v>
      </c>
      <c r="B129" s="139">
        <v>23</v>
      </c>
      <c r="C129" s="139">
        <v>1465.45</v>
      </c>
      <c r="D129" s="139">
        <v>0</v>
      </c>
      <c r="E129" s="139">
        <v>49.92</v>
      </c>
      <c r="F129" s="139">
        <v>1481.74</v>
      </c>
    </row>
    <row r="130" spans="1:6" ht="14.25" customHeight="1" x14ac:dyDescent="0.2">
      <c r="A130" s="139" t="s">
        <v>253</v>
      </c>
      <c r="B130" s="139">
        <v>0</v>
      </c>
      <c r="C130" s="139">
        <v>1459.73</v>
      </c>
      <c r="D130" s="139">
        <v>0</v>
      </c>
      <c r="E130" s="139">
        <v>7.46</v>
      </c>
      <c r="F130" s="139">
        <v>1476.02</v>
      </c>
    </row>
    <row r="131" spans="1:6" ht="14.25" customHeight="1" x14ac:dyDescent="0.2">
      <c r="A131" s="139" t="s">
        <v>253</v>
      </c>
      <c r="B131" s="139">
        <v>1</v>
      </c>
      <c r="C131" s="139">
        <v>1425.64</v>
      </c>
      <c r="D131" s="139">
        <v>16.100000000000001</v>
      </c>
      <c r="E131" s="139">
        <v>0</v>
      </c>
      <c r="F131" s="139">
        <v>1441.93</v>
      </c>
    </row>
    <row r="132" spans="1:6" ht="14.25" customHeight="1" x14ac:dyDescent="0.2">
      <c r="A132" s="139" t="s">
        <v>253</v>
      </c>
      <c r="B132" s="139">
        <v>2</v>
      </c>
      <c r="C132" s="139">
        <v>1422.16</v>
      </c>
      <c r="D132" s="139">
        <v>6.59</v>
      </c>
      <c r="E132" s="139">
        <v>0</v>
      </c>
      <c r="F132" s="139">
        <v>1438.45</v>
      </c>
    </row>
    <row r="133" spans="1:6" ht="14.25" customHeight="1" x14ac:dyDescent="0.2">
      <c r="A133" s="139" t="s">
        <v>253</v>
      </c>
      <c r="B133" s="139">
        <v>3</v>
      </c>
      <c r="C133" s="139">
        <v>1432.01</v>
      </c>
      <c r="D133" s="139">
        <v>4.0599999999999996</v>
      </c>
      <c r="E133" s="139">
        <v>0</v>
      </c>
      <c r="F133" s="139">
        <v>1448.3</v>
      </c>
    </row>
    <row r="134" spans="1:6" ht="14.25" customHeight="1" x14ac:dyDescent="0.2">
      <c r="A134" s="139" t="s">
        <v>253</v>
      </c>
      <c r="B134" s="139">
        <v>4</v>
      </c>
      <c r="C134" s="139">
        <v>1471.63</v>
      </c>
      <c r="D134" s="139">
        <v>37.43</v>
      </c>
      <c r="E134" s="139">
        <v>0</v>
      </c>
      <c r="F134" s="139">
        <v>1487.92</v>
      </c>
    </row>
    <row r="135" spans="1:6" ht="14.25" customHeight="1" x14ac:dyDescent="0.2">
      <c r="A135" s="139" t="s">
        <v>253</v>
      </c>
      <c r="B135" s="139">
        <v>5</v>
      </c>
      <c r="C135" s="139">
        <v>1524.59</v>
      </c>
      <c r="D135" s="139">
        <v>9.09</v>
      </c>
      <c r="E135" s="139">
        <v>0</v>
      </c>
      <c r="F135" s="139">
        <v>1540.88</v>
      </c>
    </row>
    <row r="136" spans="1:6" ht="14.25" customHeight="1" x14ac:dyDescent="0.2">
      <c r="A136" s="139" t="s">
        <v>253</v>
      </c>
      <c r="B136" s="139">
        <v>6</v>
      </c>
      <c r="C136" s="139">
        <v>1605.88</v>
      </c>
      <c r="D136" s="139">
        <v>50.52</v>
      </c>
      <c r="E136" s="139">
        <v>0</v>
      </c>
      <c r="F136" s="139">
        <v>1622.17</v>
      </c>
    </row>
    <row r="137" spans="1:6" ht="14.25" customHeight="1" x14ac:dyDescent="0.2">
      <c r="A137" s="139" t="s">
        <v>253</v>
      </c>
      <c r="B137" s="139">
        <v>7</v>
      </c>
      <c r="C137" s="139">
        <v>1659.9</v>
      </c>
      <c r="D137" s="139">
        <v>74.12</v>
      </c>
      <c r="E137" s="139">
        <v>0</v>
      </c>
      <c r="F137" s="139">
        <v>1676.19</v>
      </c>
    </row>
    <row r="138" spans="1:6" ht="14.25" customHeight="1" x14ac:dyDescent="0.2">
      <c r="A138" s="139" t="s">
        <v>253</v>
      </c>
      <c r="B138" s="139">
        <v>8</v>
      </c>
      <c r="C138" s="139">
        <v>1671.64</v>
      </c>
      <c r="D138" s="139">
        <v>76.849999999999994</v>
      </c>
      <c r="E138" s="139">
        <v>0</v>
      </c>
      <c r="F138" s="139">
        <v>1687.93</v>
      </c>
    </row>
    <row r="139" spans="1:6" ht="14.25" customHeight="1" x14ac:dyDescent="0.2">
      <c r="A139" s="139" t="s">
        <v>253</v>
      </c>
      <c r="B139" s="139">
        <v>9</v>
      </c>
      <c r="C139" s="139">
        <v>1655.95</v>
      </c>
      <c r="D139" s="139">
        <v>70.8</v>
      </c>
      <c r="E139" s="139">
        <v>0</v>
      </c>
      <c r="F139" s="139">
        <v>1672.24</v>
      </c>
    </row>
    <row r="140" spans="1:6" ht="14.25" customHeight="1" x14ac:dyDescent="0.2">
      <c r="A140" s="139" t="s">
        <v>253</v>
      </c>
      <c r="B140" s="139">
        <v>10</v>
      </c>
      <c r="C140" s="139">
        <v>1650.6</v>
      </c>
      <c r="D140" s="139">
        <v>70.25</v>
      </c>
      <c r="E140" s="139">
        <v>0</v>
      </c>
      <c r="F140" s="139">
        <v>1666.89</v>
      </c>
    </row>
    <row r="141" spans="1:6" ht="14.25" customHeight="1" x14ac:dyDescent="0.2">
      <c r="A141" s="139" t="s">
        <v>253</v>
      </c>
      <c r="B141" s="139">
        <v>11</v>
      </c>
      <c r="C141" s="139">
        <v>1612.49</v>
      </c>
      <c r="D141" s="139">
        <v>114.96</v>
      </c>
      <c r="E141" s="139">
        <v>0</v>
      </c>
      <c r="F141" s="139">
        <v>1628.78</v>
      </c>
    </row>
    <row r="142" spans="1:6" ht="14.25" customHeight="1" x14ac:dyDescent="0.2">
      <c r="A142" s="139" t="s">
        <v>253</v>
      </c>
      <c r="B142" s="139">
        <v>12</v>
      </c>
      <c r="C142" s="139">
        <v>1598.88</v>
      </c>
      <c r="D142" s="139">
        <v>119.01</v>
      </c>
      <c r="E142" s="139">
        <v>0</v>
      </c>
      <c r="F142" s="139">
        <v>1615.17</v>
      </c>
    </row>
    <row r="143" spans="1:6" ht="14.25" customHeight="1" x14ac:dyDescent="0.2">
      <c r="A143" s="139" t="s">
        <v>253</v>
      </c>
      <c r="B143" s="139">
        <v>13</v>
      </c>
      <c r="C143" s="139">
        <v>1593.74</v>
      </c>
      <c r="D143" s="139">
        <v>127.14</v>
      </c>
      <c r="E143" s="139">
        <v>0</v>
      </c>
      <c r="F143" s="139">
        <v>1610.03</v>
      </c>
    </row>
    <row r="144" spans="1:6" ht="14.25" customHeight="1" x14ac:dyDescent="0.2">
      <c r="A144" s="139" t="s">
        <v>253</v>
      </c>
      <c r="B144" s="139">
        <v>14</v>
      </c>
      <c r="C144" s="139">
        <v>1594.4</v>
      </c>
      <c r="D144" s="139">
        <v>143.77000000000001</v>
      </c>
      <c r="E144" s="139">
        <v>0</v>
      </c>
      <c r="F144" s="139">
        <v>1610.69</v>
      </c>
    </row>
    <row r="145" spans="1:6" ht="14.25" customHeight="1" x14ac:dyDescent="0.2">
      <c r="A145" s="139" t="s">
        <v>253</v>
      </c>
      <c r="B145" s="139">
        <v>15</v>
      </c>
      <c r="C145" s="139">
        <v>1643.75</v>
      </c>
      <c r="D145" s="139">
        <v>120.29</v>
      </c>
      <c r="E145" s="139">
        <v>0</v>
      </c>
      <c r="F145" s="139">
        <v>1660.04</v>
      </c>
    </row>
    <row r="146" spans="1:6" ht="14.25" customHeight="1" x14ac:dyDescent="0.2">
      <c r="A146" s="139" t="s">
        <v>253</v>
      </c>
      <c r="B146" s="139">
        <v>16</v>
      </c>
      <c r="C146" s="139">
        <v>1658.77</v>
      </c>
      <c r="D146" s="139">
        <v>109.51</v>
      </c>
      <c r="E146" s="139">
        <v>0</v>
      </c>
      <c r="F146" s="139">
        <v>1675.06</v>
      </c>
    </row>
    <row r="147" spans="1:6" ht="14.25" customHeight="1" x14ac:dyDescent="0.2">
      <c r="A147" s="139" t="s">
        <v>253</v>
      </c>
      <c r="B147" s="139">
        <v>17</v>
      </c>
      <c r="C147" s="139">
        <v>1658.21</v>
      </c>
      <c r="D147" s="139">
        <v>235.46</v>
      </c>
      <c r="E147" s="139">
        <v>0</v>
      </c>
      <c r="F147" s="139">
        <v>1674.5</v>
      </c>
    </row>
    <row r="148" spans="1:6" ht="14.25" customHeight="1" x14ac:dyDescent="0.2">
      <c r="A148" s="139" t="s">
        <v>253</v>
      </c>
      <c r="B148" s="139">
        <v>18</v>
      </c>
      <c r="C148" s="139">
        <v>1653.32</v>
      </c>
      <c r="D148" s="139">
        <v>275.83999999999997</v>
      </c>
      <c r="E148" s="139">
        <v>0</v>
      </c>
      <c r="F148" s="139">
        <v>1669.61</v>
      </c>
    </row>
    <row r="149" spans="1:6" ht="14.25" customHeight="1" x14ac:dyDescent="0.2">
      <c r="A149" s="139" t="s">
        <v>253</v>
      </c>
      <c r="B149" s="139">
        <v>19</v>
      </c>
      <c r="C149" s="139">
        <v>1619.67</v>
      </c>
      <c r="D149" s="139">
        <v>187.72</v>
      </c>
      <c r="E149" s="139">
        <v>0</v>
      </c>
      <c r="F149" s="139">
        <v>1635.96</v>
      </c>
    </row>
    <row r="150" spans="1:6" ht="14.25" customHeight="1" x14ac:dyDescent="0.2">
      <c r="A150" s="139" t="s">
        <v>253</v>
      </c>
      <c r="B150" s="139">
        <v>20</v>
      </c>
      <c r="C150" s="139">
        <v>1535.44</v>
      </c>
      <c r="D150" s="139">
        <v>29.7</v>
      </c>
      <c r="E150" s="139">
        <v>0</v>
      </c>
      <c r="F150" s="139">
        <v>1551.73</v>
      </c>
    </row>
    <row r="151" spans="1:6" ht="14.25" customHeight="1" x14ac:dyDescent="0.2">
      <c r="A151" s="139" t="s">
        <v>253</v>
      </c>
      <c r="B151" s="139">
        <v>21</v>
      </c>
      <c r="C151" s="139">
        <v>1528.67</v>
      </c>
      <c r="D151" s="139">
        <v>0</v>
      </c>
      <c r="E151" s="139">
        <v>160.79</v>
      </c>
      <c r="F151" s="139">
        <v>1544.96</v>
      </c>
    </row>
    <row r="152" spans="1:6" ht="14.25" customHeight="1" x14ac:dyDescent="0.2">
      <c r="A152" s="139" t="s">
        <v>253</v>
      </c>
      <c r="B152" s="139">
        <v>22</v>
      </c>
      <c r="C152" s="139">
        <v>1500.99</v>
      </c>
      <c r="D152" s="139">
        <v>0</v>
      </c>
      <c r="E152" s="139">
        <v>126.04</v>
      </c>
      <c r="F152" s="139">
        <v>1517.28</v>
      </c>
    </row>
    <row r="153" spans="1:6" ht="14.25" customHeight="1" x14ac:dyDescent="0.2">
      <c r="A153" s="139" t="s">
        <v>253</v>
      </c>
      <c r="B153" s="139">
        <v>23</v>
      </c>
      <c r="C153" s="139">
        <v>1470.14</v>
      </c>
      <c r="D153" s="139">
        <v>0</v>
      </c>
      <c r="E153" s="139">
        <v>53.87</v>
      </c>
      <c r="F153" s="139">
        <v>1486.43</v>
      </c>
    </row>
    <row r="154" spans="1:6" ht="14.25" customHeight="1" x14ac:dyDescent="0.2">
      <c r="A154" s="139" t="s">
        <v>254</v>
      </c>
      <c r="B154" s="139">
        <v>0</v>
      </c>
      <c r="C154" s="139">
        <v>1435.77</v>
      </c>
      <c r="D154" s="139">
        <v>6.29</v>
      </c>
      <c r="E154" s="139">
        <v>0</v>
      </c>
      <c r="F154" s="139">
        <v>1452.06</v>
      </c>
    </row>
    <row r="155" spans="1:6" ht="14.25" customHeight="1" x14ac:dyDescent="0.2">
      <c r="A155" s="139" t="s">
        <v>254</v>
      </c>
      <c r="B155" s="139">
        <v>1</v>
      </c>
      <c r="C155" s="139">
        <v>1430.37</v>
      </c>
      <c r="D155" s="139">
        <v>0</v>
      </c>
      <c r="E155" s="139">
        <v>2.78</v>
      </c>
      <c r="F155" s="139">
        <v>1446.66</v>
      </c>
    </row>
    <row r="156" spans="1:6" ht="14.25" customHeight="1" x14ac:dyDescent="0.2">
      <c r="A156" s="139" t="s">
        <v>254</v>
      </c>
      <c r="B156" s="139">
        <v>2</v>
      </c>
      <c r="C156" s="139">
        <v>1426.63</v>
      </c>
      <c r="D156" s="139">
        <v>0</v>
      </c>
      <c r="E156" s="139">
        <v>1.33</v>
      </c>
      <c r="F156" s="139">
        <v>1442.92</v>
      </c>
    </row>
    <row r="157" spans="1:6" ht="14.25" customHeight="1" x14ac:dyDescent="0.2">
      <c r="A157" s="139" t="s">
        <v>254</v>
      </c>
      <c r="B157" s="139">
        <v>3</v>
      </c>
      <c r="C157" s="139">
        <v>1439.64</v>
      </c>
      <c r="D157" s="139">
        <v>17.97</v>
      </c>
      <c r="E157" s="139">
        <v>0</v>
      </c>
      <c r="F157" s="139">
        <v>1455.93</v>
      </c>
    </row>
    <row r="158" spans="1:6" ht="14.25" customHeight="1" x14ac:dyDescent="0.2">
      <c r="A158" s="139" t="s">
        <v>254</v>
      </c>
      <c r="B158" s="139">
        <v>4</v>
      </c>
      <c r="C158" s="139">
        <v>1477.47</v>
      </c>
      <c r="D158" s="139">
        <v>22.23</v>
      </c>
      <c r="E158" s="139">
        <v>0</v>
      </c>
      <c r="F158" s="139">
        <v>1493.76</v>
      </c>
    </row>
    <row r="159" spans="1:6" ht="14.25" customHeight="1" x14ac:dyDescent="0.2">
      <c r="A159" s="139" t="s">
        <v>254</v>
      </c>
      <c r="B159" s="139">
        <v>5</v>
      </c>
      <c r="C159" s="139">
        <v>1503.38</v>
      </c>
      <c r="D159" s="139">
        <v>24.07</v>
      </c>
      <c r="E159" s="139">
        <v>0</v>
      </c>
      <c r="F159" s="139">
        <v>1519.67</v>
      </c>
    </row>
    <row r="160" spans="1:6" ht="14.25" customHeight="1" x14ac:dyDescent="0.2">
      <c r="A160" s="139" t="s">
        <v>254</v>
      </c>
      <c r="B160" s="139">
        <v>6</v>
      </c>
      <c r="C160" s="139">
        <v>1623.33</v>
      </c>
      <c r="D160" s="139">
        <v>187.42</v>
      </c>
      <c r="E160" s="139">
        <v>0</v>
      </c>
      <c r="F160" s="139">
        <v>1639.62</v>
      </c>
    </row>
    <row r="161" spans="1:6" ht="14.25" customHeight="1" x14ac:dyDescent="0.2">
      <c r="A161" s="139" t="s">
        <v>254</v>
      </c>
      <c r="B161" s="139">
        <v>7</v>
      </c>
      <c r="C161" s="139">
        <v>1732.4</v>
      </c>
      <c r="D161" s="139">
        <v>158.01</v>
      </c>
      <c r="E161" s="139">
        <v>0</v>
      </c>
      <c r="F161" s="139">
        <v>1748.69</v>
      </c>
    </row>
    <row r="162" spans="1:6" ht="14.25" customHeight="1" x14ac:dyDescent="0.2">
      <c r="A162" s="139" t="s">
        <v>254</v>
      </c>
      <c r="B162" s="139">
        <v>8</v>
      </c>
      <c r="C162" s="139">
        <v>1717.91</v>
      </c>
      <c r="D162" s="139">
        <v>141.44</v>
      </c>
      <c r="E162" s="139">
        <v>0</v>
      </c>
      <c r="F162" s="139">
        <v>1734.2</v>
      </c>
    </row>
    <row r="163" spans="1:6" ht="14.25" customHeight="1" x14ac:dyDescent="0.2">
      <c r="A163" s="139" t="s">
        <v>254</v>
      </c>
      <c r="B163" s="139">
        <v>9</v>
      </c>
      <c r="C163" s="139">
        <v>1712.77</v>
      </c>
      <c r="D163" s="139">
        <v>74.849999999999994</v>
      </c>
      <c r="E163" s="139">
        <v>0</v>
      </c>
      <c r="F163" s="139">
        <v>1729.06</v>
      </c>
    </row>
    <row r="164" spans="1:6" ht="14.25" customHeight="1" x14ac:dyDescent="0.2">
      <c r="A164" s="139" t="s">
        <v>254</v>
      </c>
      <c r="B164" s="139">
        <v>10</v>
      </c>
      <c r="C164" s="139">
        <v>1690.95</v>
      </c>
      <c r="D164" s="139">
        <v>95.09</v>
      </c>
      <c r="E164" s="139">
        <v>0</v>
      </c>
      <c r="F164" s="139">
        <v>1707.24</v>
      </c>
    </row>
    <row r="165" spans="1:6" ht="14.25" customHeight="1" x14ac:dyDescent="0.2">
      <c r="A165" s="139" t="s">
        <v>254</v>
      </c>
      <c r="B165" s="139">
        <v>11</v>
      </c>
      <c r="C165" s="139">
        <v>1687.07</v>
      </c>
      <c r="D165" s="139">
        <v>126.9</v>
      </c>
      <c r="E165" s="139">
        <v>0</v>
      </c>
      <c r="F165" s="139">
        <v>1703.36</v>
      </c>
    </row>
    <row r="166" spans="1:6" ht="14.25" customHeight="1" x14ac:dyDescent="0.2">
      <c r="A166" s="139" t="s">
        <v>254</v>
      </c>
      <c r="B166" s="139">
        <v>12</v>
      </c>
      <c r="C166" s="139">
        <v>1652.84</v>
      </c>
      <c r="D166" s="139">
        <v>116.7</v>
      </c>
      <c r="E166" s="139">
        <v>0</v>
      </c>
      <c r="F166" s="139">
        <v>1669.13</v>
      </c>
    </row>
    <row r="167" spans="1:6" ht="14.25" customHeight="1" x14ac:dyDescent="0.2">
      <c r="A167" s="139" t="s">
        <v>254</v>
      </c>
      <c r="B167" s="139">
        <v>13</v>
      </c>
      <c r="C167" s="139">
        <v>1593.82</v>
      </c>
      <c r="D167" s="139">
        <v>0</v>
      </c>
      <c r="E167" s="139">
        <v>34.340000000000003</v>
      </c>
      <c r="F167" s="139">
        <v>1610.11</v>
      </c>
    </row>
    <row r="168" spans="1:6" ht="14.25" customHeight="1" x14ac:dyDescent="0.2">
      <c r="A168" s="139" t="s">
        <v>254</v>
      </c>
      <c r="B168" s="139">
        <v>14</v>
      </c>
      <c r="C168" s="139">
        <v>1596.15</v>
      </c>
      <c r="D168" s="139">
        <v>0</v>
      </c>
      <c r="E168" s="139">
        <v>31.98</v>
      </c>
      <c r="F168" s="139">
        <v>1612.44</v>
      </c>
    </row>
    <row r="169" spans="1:6" ht="14.25" customHeight="1" x14ac:dyDescent="0.2">
      <c r="A169" s="139" t="s">
        <v>254</v>
      </c>
      <c r="B169" s="139">
        <v>15</v>
      </c>
      <c r="C169" s="139">
        <v>1717.09</v>
      </c>
      <c r="D169" s="139">
        <v>121.35</v>
      </c>
      <c r="E169" s="139">
        <v>0</v>
      </c>
      <c r="F169" s="139">
        <v>1733.38</v>
      </c>
    </row>
    <row r="170" spans="1:6" ht="14.25" customHeight="1" x14ac:dyDescent="0.2">
      <c r="A170" s="139" t="s">
        <v>254</v>
      </c>
      <c r="B170" s="139">
        <v>16</v>
      </c>
      <c r="C170" s="139">
        <v>1734.93</v>
      </c>
      <c r="D170" s="139">
        <v>131.03</v>
      </c>
      <c r="E170" s="139">
        <v>0</v>
      </c>
      <c r="F170" s="139">
        <v>1751.22</v>
      </c>
    </row>
    <row r="171" spans="1:6" ht="14.25" customHeight="1" x14ac:dyDescent="0.2">
      <c r="A171" s="139" t="s">
        <v>254</v>
      </c>
      <c r="B171" s="139">
        <v>17</v>
      </c>
      <c r="C171" s="139">
        <v>1740.18</v>
      </c>
      <c r="D171" s="139">
        <v>145.24</v>
      </c>
      <c r="E171" s="139">
        <v>0</v>
      </c>
      <c r="F171" s="139">
        <v>1756.47</v>
      </c>
    </row>
    <row r="172" spans="1:6" ht="14.25" customHeight="1" x14ac:dyDescent="0.2">
      <c r="A172" s="139" t="s">
        <v>254</v>
      </c>
      <c r="B172" s="139">
        <v>18</v>
      </c>
      <c r="C172" s="139">
        <v>1721.62</v>
      </c>
      <c r="D172" s="139">
        <v>142.83000000000001</v>
      </c>
      <c r="E172" s="139">
        <v>0</v>
      </c>
      <c r="F172" s="139">
        <v>1737.91</v>
      </c>
    </row>
    <row r="173" spans="1:6" ht="14.25" customHeight="1" x14ac:dyDescent="0.2">
      <c r="A173" s="139" t="s">
        <v>254</v>
      </c>
      <c r="B173" s="139">
        <v>19</v>
      </c>
      <c r="C173" s="139">
        <v>1737.98</v>
      </c>
      <c r="D173" s="139">
        <v>131.69999999999999</v>
      </c>
      <c r="E173" s="139">
        <v>0</v>
      </c>
      <c r="F173" s="139">
        <v>1754.27</v>
      </c>
    </row>
    <row r="174" spans="1:6" ht="14.25" customHeight="1" x14ac:dyDescent="0.2">
      <c r="A174" s="139" t="s">
        <v>254</v>
      </c>
      <c r="B174" s="139">
        <v>20</v>
      </c>
      <c r="C174" s="139">
        <v>1749.39</v>
      </c>
      <c r="D174" s="139">
        <v>138.22999999999999</v>
      </c>
      <c r="E174" s="139">
        <v>0</v>
      </c>
      <c r="F174" s="139">
        <v>1765.68</v>
      </c>
    </row>
    <row r="175" spans="1:6" ht="14.25" customHeight="1" x14ac:dyDescent="0.2">
      <c r="A175" s="139" t="s">
        <v>254</v>
      </c>
      <c r="B175" s="139">
        <v>21</v>
      </c>
      <c r="C175" s="139">
        <v>1713.43</v>
      </c>
      <c r="D175" s="139">
        <v>51.79</v>
      </c>
      <c r="E175" s="139">
        <v>0</v>
      </c>
      <c r="F175" s="139">
        <v>1729.72</v>
      </c>
    </row>
    <row r="176" spans="1:6" ht="14.25" customHeight="1" x14ac:dyDescent="0.2">
      <c r="A176" s="139" t="s">
        <v>254</v>
      </c>
      <c r="B176" s="139">
        <v>22</v>
      </c>
      <c r="C176" s="139">
        <v>1584.3</v>
      </c>
      <c r="D176" s="139">
        <v>35.04</v>
      </c>
      <c r="E176" s="139">
        <v>0</v>
      </c>
      <c r="F176" s="139">
        <v>1600.59</v>
      </c>
    </row>
    <row r="177" spans="1:6" ht="14.25" customHeight="1" x14ac:dyDescent="0.2">
      <c r="A177" s="139" t="s">
        <v>254</v>
      </c>
      <c r="B177" s="139">
        <v>23</v>
      </c>
      <c r="C177" s="139">
        <v>1495.62</v>
      </c>
      <c r="D177" s="139">
        <v>0</v>
      </c>
      <c r="E177" s="139">
        <v>4.3499999999999996</v>
      </c>
      <c r="F177" s="139">
        <v>1511.91</v>
      </c>
    </row>
    <row r="178" spans="1:6" ht="14.25" customHeight="1" x14ac:dyDescent="0.2">
      <c r="A178" s="139" t="s">
        <v>255</v>
      </c>
      <c r="B178" s="139">
        <v>0</v>
      </c>
      <c r="C178" s="139">
        <v>1475.42</v>
      </c>
      <c r="D178" s="139">
        <v>0</v>
      </c>
      <c r="E178" s="139">
        <v>13.58</v>
      </c>
      <c r="F178" s="139">
        <v>1491.71</v>
      </c>
    </row>
    <row r="179" spans="1:6" ht="14.25" customHeight="1" x14ac:dyDescent="0.2">
      <c r="A179" s="139" t="s">
        <v>255</v>
      </c>
      <c r="B179" s="139">
        <v>1</v>
      </c>
      <c r="C179" s="139">
        <v>1455.26</v>
      </c>
      <c r="D179" s="139">
        <v>17.149999999999999</v>
      </c>
      <c r="E179" s="139">
        <v>0</v>
      </c>
      <c r="F179" s="139">
        <v>1471.55</v>
      </c>
    </row>
    <row r="180" spans="1:6" ht="14.25" customHeight="1" x14ac:dyDescent="0.2">
      <c r="A180" s="139" t="s">
        <v>255</v>
      </c>
      <c r="B180" s="139">
        <v>2</v>
      </c>
      <c r="C180" s="139">
        <v>1448.77</v>
      </c>
      <c r="D180" s="139">
        <v>23.72</v>
      </c>
      <c r="E180" s="139">
        <v>0</v>
      </c>
      <c r="F180" s="139">
        <v>1465.06</v>
      </c>
    </row>
    <row r="181" spans="1:6" ht="14.25" customHeight="1" x14ac:dyDescent="0.2">
      <c r="A181" s="139" t="s">
        <v>255</v>
      </c>
      <c r="B181" s="139">
        <v>3</v>
      </c>
      <c r="C181" s="139">
        <v>1466.77</v>
      </c>
      <c r="D181" s="139">
        <v>21.72</v>
      </c>
      <c r="E181" s="139">
        <v>0</v>
      </c>
      <c r="F181" s="139">
        <v>1483.06</v>
      </c>
    </row>
    <row r="182" spans="1:6" ht="14.25" customHeight="1" x14ac:dyDescent="0.2">
      <c r="A182" s="139" t="s">
        <v>255</v>
      </c>
      <c r="B182" s="139">
        <v>4</v>
      </c>
      <c r="C182" s="139">
        <v>1492.59</v>
      </c>
      <c r="D182" s="139">
        <v>3.21</v>
      </c>
      <c r="E182" s="139">
        <v>0</v>
      </c>
      <c r="F182" s="139">
        <v>1508.88</v>
      </c>
    </row>
    <row r="183" spans="1:6" ht="14.25" customHeight="1" x14ac:dyDescent="0.2">
      <c r="A183" s="139" t="s">
        <v>255</v>
      </c>
      <c r="B183" s="139">
        <v>5</v>
      </c>
      <c r="C183" s="139">
        <v>1515.18</v>
      </c>
      <c r="D183" s="139">
        <v>8.7899999999999991</v>
      </c>
      <c r="E183" s="139">
        <v>0</v>
      </c>
      <c r="F183" s="139">
        <v>1531.47</v>
      </c>
    </row>
    <row r="184" spans="1:6" ht="14.25" customHeight="1" x14ac:dyDescent="0.2">
      <c r="A184" s="139" t="s">
        <v>255</v>
      </c>
      <c r="B184" s="139">
        <v>6</v>
      </c>
      <c r="C184" s="139">
        <v>1675.05</v>
      </c>
      <c r="D184" s="139">
        <v>236.84</v>
      </c>
      <c r="E184" s="139">
        <v>0</v>
      </c>
      <c r="F184" s="139">
        <v>1691.34</v>
      </c>
    </row>
    <row r="185" spans="1:6" ht="14.25" customHeight="1" x14ac:dyDescent="0.2">
      <c r="A185" s="139" t="s">
        <v>255</v>
      </c>
      <c r="B185" s="139">
        <v>7</v>
      </c>
      <c r="C185" s="139">
        <v>1765.03</v>
      </c>
      <c r="D185" s="139">
        <v>86.67</v>
      </c>
      <c r="E185" s="139">
        <v>0</v>
      </c>
      <c r="F185" s="139">
        <v>1781.32</v>
      </c>
    </row>
    <row r="186" spans="1:6" ht="14.25" customHeight="1" x14ac:dyDescent="0.2">
      <c r="A186" s="139" t="s">
        <v>255</v>
      </c>
      <c r="B186" s="139">
        <v>8</v>
      </c>
      <c r="C186" s="139">
        <v>1779.52</v>
      </c>
      <c r="D186" s="139">
        <v>56.17</v>
      </c>
      <c r="E186" s="139">
        <v>0.04</v>
      </c>
      <c r="F186" s="139">
        <v>1795.81</v>
      </c>
    </row>
    <row r="187" spans="1:6" ht="14.25" customHeight="1" x14ac:dyDescent="0.2">
      <c r="A187" s="139" t="s">
        <v>255</v>
      </c>
      <c r="B187" s="139">
        <v>9</v>
      </c>
      <c r="C187" s="139">
        <v>1764.96</v>
      </c>
      <c r="D187" s="139">
        <v>169.16</v>
      </c>
      <c r="E187" s="139">
        <v>0</v>
      </c>
      <c r="F187" s="139">
        <v>1781.25</v>
      </c>
    </row>
    <row r="188" spans="1:6" ht="14.25" customHeight="1" x14ac:dyDescent="0.2">
      <c r="A188" s="139" t="s">
        <v>255</v>
      </c>
      <c r="B188" s="139">
        <v>10</v>
      </c>
      <c r="C188" s="139">
        <v>1751.52</v>
      </c>
      <c r="D188" s="139">
        <v>163.87</v>
      </c>
      <c r="E188" s="139">
        <v>0</v>
      </c>
      <c r="F188" s="139">
        <v>1767.81</v>
      </c>
    </row>
    <row r="189" spans="1:6" ht="14.25" customHeight="1" x14ac:dyDescent="0.2">
      <c r="A189" s="139" t="s">
        <v>255</v>
      </c>
      <c r="B189" s="139">
        <v>11</v>
      </c>
      <c r="C189" s="139">
        <v>1739.07</v>
      </c>
      <c r="D189" s="139">
        <v>182.68</v>
      </c>
      <c r="E189" s="139">
        <v>0</v>
      </c>
      <c r="F189" s="139">
        <v>1755.36</v>
      </c>
    </row>
    <row r="190" spans="1:6" ht="14.25" customHeight="1" x14ac:dyDescent="0.2">
      <c r="A190" s="139" t="s">
        <v>255</v>
      </c>
      <c r="B190" s="139">
        <v>12</v>
      </c>
      <c r="C190" s="139">
        <v>1621.72</v>
      </c>
      <c r="D190" s="139">
        <v>322.62</v>
      </c>
      <c r="E190" s="139">
        <v>0</v>
      </c>
      <c r="F190" s="139">
        <v>1638.01</v>
      </c>
    </row>
    <row r="191" spans="1:6" ht="14.25" customHeight="1" x14ac:dyDescent="0.2">
      <c r="A191" s="139" t="s">
        <v>255</v>
      </c>
      <c r="B191" s="139">
        <v>13</v>
      </c>
      <c r="C191" s="139">
        <v>1626.37</v>
      </c>
      <c r="D191" s="139">
        <v>369.68</v>
      </c>
      <c r="E191" s="139">
        <v>0</v>
      </c>
      <c r="F191" s="139">
        <v>1642.66</v>
      </c>
    </row>
    <row r="192" spans="1:6" ht="14.25" customHeight="1" x14ac:dyDescent="0.2">
      <c r="A192" s="139" t="s">
        <v>255</v>
      </c>
      <c r="B192" s="139">
        <v>14</v>
      </c>
      <c r="C192" s="139">
        <v>1628.61</v>
      </c>
      <c r="D192" s="139">
        <v>326.95999999999998</v>
      </c>
      <c r="E192" s="139">
        <v>0</v>
      </c>
      <c r="F192" s="139">
        <v>1644.9</v>
      </c>
    </row>
    <row r="193" spans="1:6" ht="14.25" customHeight="1" x14ac:dyDescent="0.2">
      <c r="A193" s="139" t="s">
        <v>255</v>
      </c>
      <c r="B193" s="139">
        <v>15</v>
      </c>
      <c r="C193" s="139">
        <v>1760.88</v>
      </c>
      <c r="D193" s="139">
        <v>244.91</v>
      </c>
      <c r="E193" s="139">
        <v>0</v>
      </c>
      <c r="F193" s="139">
        <v>1777.17</v>
      </c>
    </row>
    <row r="194" spans="1:6" ht="14.25" customHeight="1" x14ac:dyDescent="0.2">
      <c r="A194" s="139" t="s">
        <v>255</v>
      </c>
      <c r="B194" s="139">
        <v>16</v>
      </c>
      <c r="C194" s="139">
        <v>1781.32</v>
      </c>
      <c r="D194" s="139">
        <v>241.31</v>
      </c>
      <c r="E194" s="139">
        <v>0</v>
      </c>
      <c r="F194" s="139">
        <v>1797.61</v>
      </c>
    </row>
    <row r="195" spans="1:6" ht="14.25" customHeight="1" x14ac:dyDescent="0.2">
      <c r="A195" s="139" t="s">
        <v>255</v>
      </c>
      <c r="B195" s="139">
        <v>17</v>
      </c>
      <c r="C195" s="139">
        <v>1777.63</v>
      </c>
      <c r="D195" s="139">
        <v>196.65</v>
      </c>
      <c r="E195" s="139">
        <v>0</v>
      </c>
      <c r="F195" s="139">
        <v>1793.92</v>
      </c>
    </row>
    <row r="196" spans="1:6" ht="14.25" customHeight="1" x14ac:dyDescent="0.2">
      <c r="A196" s="139" t="s">
        <v>255</v>
      </c>
      <c r="B196" s="139">
        <v>18</v>
      </c>
      <c r="C196" s="139">
        <v>1760.66</v>
      </c>
      <c r="D196" s="139">
        <v>204.81</v>
      </c>
      <c r="E196" s="139">
        <v>0</v>
      </c>
      <c r="F196" s="139">
        <v>1776.95</v>
      </c>
    </row>
    <row r="197" spans="1:6" ht="14.25" customHeight="1" x14ac:dyDescent="0.2">
      <c r="A197" s="139" t="s">
        <v>255</v>
      </c>
      <c r="B197" s="139">
        <v>19</v>
      </c>
      <c r="C197" s="139">
        <v>1757.72</v>
      </c>
      <c r="D197" s="139">
        <v>125.53</v>
      </c>
      <c r="E197" s="139">
        <v>0</v>
      </c>
      <c r="F197" s="139">
        <v>1774.01</v>
      </c>
    </row>
    <row r="198" spans="1:6" ht="14.25" customHeight="1" x14ac:dyDescent="0.2">
      <c r="A198" s="139" t="s">
        <v>255</v>
      </c>
      <c r="B198" s="139">
        <v>20</v>
      </c>
      <c r="C198" s="139">
        <v>1664.78</v>
      </c>
      <c r="D198" s="139">
        <v>107.12</v>
      </c>
      <c r="E198" s="139">
        <v>0</v>
      </c>
      <c r="F198" s="139">
        <v>1681.07</v>
      </c>
    </row>
    <row r="199" spans="1:6" ht="14.25" customHeight="1" x14ac:dyDescent="0.2">
      <c r="A199" s="139" t="s">
        <v>255</v>
      </c>
      <c r="B199" s="139">
        <v>21</v>
      </c>
      <c r="C199" s="139">
        <v>1614.86</v>
      </c>
      <c r="D199" s="139">
        <v>52.7</v>
      </c>
      <c r="E199" s="139">
        <v>0</v>
      </c>
      <c r="F199" s="139">
        <v>1631.15</v>
      </c>
    </row>
    <row r="200" spans="1:6" ht="14.25" customHeight="1" x14ac:dyDescent="0.2">
      <c r="A200" s="139" t="s">
        <v>255</v>
      </c>
      <c r="B200" s="139">
        <v>22</v>
      </c>
      <c r="C200" s="139">
        <v>1543.11</v>
      </c>
      <c r="D200" s="139">
        <v>67.650000000000006</v>
      </c>
      <c r="E200" s="139">
        <v>0</v>
      </c>
      <c r="F200" s="139">
        <v>1559.4</v>
      </c>
    </row>
    <row r="201" spans="1:6" ht="14.25" customHeight="1" x14ac:dyDescent="0.2">
      <c r="A201" s="139" t="s">
        <v>255</v>
      </c>
      <c r="B201" s="139">
        <v>23</v>
      </c>
      <c r="C201" s="139">
        <v>1470.81</v>
      </c>
      <c r="D201" s="139">
        <v>31.08</v>
      </c>
      <c r="E201" s="139">
        <v>0.13</v>
      </c>
      <c r="F201" s="139">
        <v>1487.1</v>
      </c>
    </row>
    <row r="202" spans="1:6" ht="14.25" customHeight="1" x14ac:dyDescent="0.2">
      <c r="A202" s="139" t="s">
        <v>256</v>
      </c>
      <c r="B202" s="139">
        <v>0</v>
      </c>
      <c r="C202" s="139">
        <v>1491.99</v>
      </c>
      <c r="D202" s="139">
        <v>0</v>
      </c>
      <c r="E202" s="139">
        <v>2.37</v>
      </c>
      <c r="F202" s="139">
        <v>1508.28</v>
      </c>
    </row>
    <row r="203" spans="1:6" ht="14.25" customHeight="1" x14ac:dyDescent="0.2">
      <c r="A203" s="139" t="s">
        <v>256</v>
      </c>
      <c r="B203" s="139">
        <v>1</v>
      </c>
      <c r="C203" s="139">
        <v>1490.62</v>
      </c>
      <c r="D203" s="139">
        <v>1.47</v>
      </c>
      <c r="E203" s="139">
        <v>0.48</v>
      </c>
      <c r="F203" s="139">
        <v>1506.91</v>
      </c>
    </row>
    <row r="204" spans="1:6" ht="14.25" customHeight="1" x14ac:dyDescent="0.2">
      <c r="A204" s="139" t="s">
        <v>256</v>
      </c>
      <c r="B204" s="139">
        <v>2</v>
      </c>
      <c r="C204" s="139">
        <v>1490.89</v>
      </c>
      <c r="D204" s="139">
        <v>11.05</v>
      </c>
      <c r="E204" s="139">
        <v>0.16</v>
      </c>
      <c r="F204" s="139">
        <v>1507.18</v>
      </c>
    </row>
    <row r="205" spans="1:6" ht="14.25" customHeight="1" x14ac:dyDescent="0.2">
      <c r="A205" s="139" t="s">
        <v>256</v>
      </c>
      <c r="B205" s="139">
        <v>3</v>
      </c>
      <c r="C205" s="139">
        <v>1497.03</v>
      </c>
      <c r="D205" s="139">
        <v>45.96</v>
      </c>
      <c r="E205" s="139">
        <v>0</v>
      </c>
      <c r="F205" s="139">
        <v>1513.32</v>
      </c>
    </row>
    <row r="206" spans="1:6" ht="14.25" customHeight="1" x14ac:dyDescent="0.2">
      <c r="A206" s="139" t="s">
        <v>256</v>
      </c>
      <c r="B206" s="139">
        <v>4</v>
      </c>
      <c r="C206" s="139">
        <v>1539.86</v>
      </c>
      <c r="D206" s="139">
        <v>206.88</v>
      </c>
      <c r="E206" s="139">
        <v>0</v>
      </c>
      <c r="F206" s="139">
        <v>1556.15</v>
      </c>
    </row>
    <row r="207" spans="1:6" ht="14.25" customHeight="1" x14ac:dyDescent="0.2">
      <c r="A207" s="139" t="s">
        <v>256</v>
      </c>
      <c r="B207" s="139">
        <v>5</v>
      </c>
      <c r="C207" s="139">
        <v>1660.94</v>
      </c>
      <c r="D207" s="139">
        <v>221.23</v>
      </c>
      <c r="E207" s="139">
        <v>0</v>
      </c>
      <c r="F207" s="139">
        <v>1677.23</v>
      </c>
    </row>
    <row r="208" spans="1:6" ht="14.25" customHeight="1" x14ac:dyDescent="0.2">
      <c r="A208" s="139" t="s">
        <v>256</v>
      </c>
      <c r="B208" s="139">
        <v>6</v>
      </c>
      <c r="C208" s="139">
        <v>1804.63</v>
      </c>
      <c r="D208" s="139">
        <v>170.96</v>
      </c>
      <c r="E208" s="139">
        <v>0</v>
      </c>
      <c r="F208" s="139">
        <v>1820.92</v>
      </c>
    </row>
    <row r="209" spans="1:6" ht="14.25" customHeight="1" x14ac:dyDescent="0.2">
      <c r="A209" s="139" t="s">
        <v>256</v>
      </c>
      <c r="B209" s="139">
        <v>7</v>
      </c>
      <c r="C209" s="139">
        <v>1914.49</v>
      </c>
      <c r="D209" s="139">
        <v>82.05</v>
      </c>
      <c r="E209" s="139">
        <v>0</v>
      </c>
      <c r="F209" s="139">
        <v>1930.78</v>
      </c>
    </row>
    <row r="210" spans="1:6" ht="14.25" customHeight="1" x14ac:dyDescent="0.2">
      <c r="A210" s="139" t="s">
        <v>256</v>
      </c>
      <c r="B210" s="139">
        <v>8</v>
      </c>
      <c r="C210" s="139">
        <v>1927.61</v>
      </c>
      <c r="D210" s="139">
        <v>54.13</v>
      </c>
      <c r="E210" s="139">
        <v>0.05</v>
      </c>
      <c r="F210" s="139">
        <v>1943.9</v>
      </c>
    </row>
    <row r="211" spans="1:6" ht="14.25" customHeight="1" x14ac:dyDescent="0.2">
      <c r="A211" s="139" t="s">
        <v>256</v>
      </c>
      <c r="B211" s="139">
        <v>9</v>
      </c>
      <c r="C211" s="139">
        <v>1922.86</v>
      </c>
      <c r="D211" s="139">
        <v>81.790000000000006</v>
      </c>
      <c r="E211" s="139">
        <v>0</v>
      </c>
      <c r="F211" s="139">
        <v>1939.15</v>
      </c>
    </row>
    <row r="212" spans="1:6" ht="14.25" customHeight="1" x14ac:dyDescent="0.2">
      <c r="A212" s="139" t="s">
        <v>256</v>
      </c>
      <c r="B212" s="139">
        <v>10</v>
      </c>
      <c r="C212" s="139">
        <v>1896.79</v>
      </c>
      <c r="D212" s="139">
        <v>71.27</v>
      </c>
      <c r="E212" s="139">
        <v>0</v>
      </c>
      <c r="F212" s="139">
        <v>1913.08</v>
      </c>
    </row>
    <row r="213" spans="1:6" ht="14.25" customHeight="1" x14ac:dyDescent="0.2">
      <c r="A213" s="139" t="s">
        <v>256</v>
      </c>
      <c r="B213" s="139">
        <v>11</v>
      </c>
      <c r="C213" s="139">
        <v>1909.92</v>
      </c>
      <c r="D213" s="139">
        <v>14.49</v>
      </c>
      <c r="E213" s="139">
        <v>0.31</v>
      </c>
      <c r="F213" s="139">
        <v>1926.21</v>
      </c>
    </row>
    <row r="214" spans="1:6" ht="14.25" customHeight="1" x14ac:dyDescent="0.2">
      <c r="A214" s="139" t="s">
        <v>256</v>
      </c>
      <c r="B214" s="139">
        <v>12</v>
      </c>
      <c r="C214" s="139">
        <v>1905.73</v>
      </c>
      <c r="D214" s="139">
        <v>2.25</v>
      </c>
      <c r="E214" s="139">
        <v>0.41</v>
      </c>
      <c r="F214" s="139">
        <v>1922.02</v>
      </c>
    </row>
    <row r="215" spans="1:6" ht="14.25" customHeight="1" x14ac:dyDescent="0.2">
      <c r="A215" s="139" t="s">
        <v>256</v>
      </c>
      <c r="B215" s="139">
        <v>13</v>
      </c>
      <c r="C215" s="139">
        <v>1900.21</v>
      </c>
      <c r="D215" s="139">
        <v>16.510000000000002</v>
      </c>
      <c r="E215" s="139">
        <v>0.27</v>
      </c>
      <c r="F215" s="139">
        <v>1916.5</v>
      </c>
    </row>
    <row r="216" spans="1:6" ht="14.25" customHeight="1" x14ac:dyDescent="0.2">
      <c r="A216" s="139" t="s">
        <v>256</v>
      </c>
      <c r="B216" s="139">
        <v>14</v>
      </c>
      <c r="C216" s="139">
        <v>1901.64</v>
      </c>
      <c r="D216" s="139">
        <v>41.88</v>
      </c>
      <c r="E216" s="139">
        <v>0.06</v>
      </c>
      <c r="F216" s="139">
        <v>1917.93</v>
      </c>
    </row>
    <row r="217" spans="1:6" ht="14.25" customHeight="1" x14ac:dyDescent="0.2">
      <c r="A217" s="139" t="s">
        <v>256</v>
      </c>
      <c r="B217" s="139">
        <v>15</v>
      </c>
      <c r="C217" s="139">
        <v>1904.72</v>
      </c>
      <c r="D217" s="139">
        <v>26.97</v>
      </c>
      <c r="E217" s="139">
        <v>0.19</v>
      </c>
      <c r="F217" s="139">
        <v>1921.01</v>
      </c>
    </row>
    <row r="218" spans="1:6" ht="14.25" customHeight="1" x14ac:dyDescent="0.2">
      <c r="A218" s="139" t="s">
        <v>256</v>
      </c>
      <c r="B218" s="139">
        <v>16</v>
      </c>
      <c r="C218" s="139">
        <v>1912.21</v>
      </c>
      <c r="D218" s="139">
        <v>8.35</v>
      </c>
      <c r="E218" s="139">
        <v>0.32</v>
      </c>
      <c r="F218" s="139">
        <v>1928.5</v>
      </c>
    </row>
    <row r="219" spans="1:6" ht="14.25" customHeight="1" x14ac:dyDescent="0.2">
      <c r="A219" s="139" t="s">
        <v>256</v>
      </c>
      <c r="B219" s="139">
        <v>17</v>
      </c>
      <c r="C219" s="139">
        <v>1910.2</v>
      </c>
      <c r="D219" s="139">
        <v>41.5</v>
      </c>
      <c r="E219" s="139">
        <v>0.13</v>
      </c>
      <c r="F219" s="139">
        <v>1926.49</v>
      </c>
    </row>
    <row r="220" spans="1:6" ht="14.25" customHeight="1" x14ac:dyDescent="0.2">
      <c r="A220" s="139" t="s">
        <v>256</v>
      </c>
      <c r="B220" s="139">
        <v>18</v>
      </c>
      <c r="C220" s="139">
        <v>1895.63</v>
      </c>
      <c r="D220" s="139">
        <v>64.92</v>
      </c>
      <c r="E220" s="139">
        <v>0</v>
      </c>
      <c r="F220" s="139">
        <v>1911.92</v>
      </c>
    </row>
    <row r="221" spans="1:6" ht="14.25" customHeight="1" x14ac:dyDescent="0.2">
      <c r="A221" s="139" t="s">
        <v>256</v>
      </c>
      <c r="B221" s="139">
        <v>19</v>
      </c>
      <c r="C221" s="139">
        <v>1881.37</v>
      </c>
      <c r="D221" s="139">
        <v>38.799999999999997</v>
      </c>
      <c r="E221" s="139">
        <v>0</v>
      </c>
      <c r="F221" s="139">
        <v>1897.66</v>
      </c>
    </row>
    <row r="222" spans="1:6" ht="14.25" customHeight="1" x14ac:dyDescent="0.2">
      <c r="A222" s="139" t="s">
        <v>256</v>
      </c>
      <c r="B222" s="139">
        <v>20</v>
      </c>
      <c r="C222" s="139">
        <v>1802.12</v>
      </c>
      <c r="D222" s="139">
        <v>0</v>
      </c>
      <c r="E222" s="139">
        <v>63.69</v>
      </c>
      <c r="F222" s="139">
        <v>1818.41</v>
      </c>
    </row>
    <row r="223" spans="1:6" ht="14.25" customHeight="1" x14ac:dyDescent="0.2">
      <c r="A223" s="139" t="s">
        <v>256</v>
      </c>
      <c r="B223" s="139">
        <v>21</v>
      </c>
      <c r="C223" s="139">
        <v>1766.61</v>
      </c>
      <c r="D223" s="139">
        <v>0</v>
      </c>
      <c r="E223" s="139">
        <v>84.55</v>
      </c>
      <c r="F223" s="139">
        <v>1782.9</v>
      </c>
    </row>
    <row r="224" spans="1:6" ht="14.25" customHeight="1" x14ac:dyDescent="0.2">
      <c r="A224" s="139" t="s">
        <v>256</v>
      </c>
      <c r="B224" s="139">
        <v>22</v>
      </c>
      <c r="C224" s="139">
        <v>1690.26</v>
      </c>
      <c r="D224" s="139">
        <v>0</v>
      </c>
      <c r="E224" s="139">
        <v>120.68</v>
      </c>
      <c r="F224" s="139">
        <v>1706.55</v>
      </c>
    </row>
    <row r="225" spans="1:6" ht="14.25" customHeight="1" x14ac:dyDescent="0.2">
      <c r="A225" s="139" t="s">
        <v>256</v>
      </c>
      <c r="B225" s="139">
        <v>23</v>
      </c>
      <c r="C225" s="139">
        <v>1534.1</v>
      </c>
      <c r="D225" s="139">
        <v>0</v>
      </c>
      <c r="E225" s="139">
        <v>61.21</v>
      </c>
      <c r="F225" s="139">
        <v>1550.39</v>
      </c>
    </row>
    <row r="226" spans="1:6" ht="14.25" customHeight="1" x14ac:dyDescent="0.2">
      <c r="A226" s="139" t="s">
        <v>257</v>
      </c>
      <c r="B226" s="139">
        <v>0</v>
      </c>
      <c r="C226" s="139">
        <v>1530.46</v>
      </c>
      <c r="D226" s="139">
        <v>71.59</v>
      </c>
      <c r="E226" s="139">
        <v>0</v>
      </c>
      <c r="F226" s="139">
        <v>1546.75</v>
      </c>
    </row>
    <row r="227" spans="1:6" ht="14.25" customHeight="1" x14ac:dyDescent="0.2">
      <c r="A227" s="139" t="s">
        <v>257</v>
      </c>
      <c r="B227" s="139">
        <v>1</v>
      </c>
      <c r="C227" s="139">
        <v>1520.82</v>
      </c>
      <c r="D227" s="139">
        <v>17.600000000000001</v>
      </c>
      <c r="E227" s="139">
        <v>0</v>
      </c>
      <c r="F227" s="139">
        <v>1537.11</v>
      </c>
    </row>
    <row r="228" spans="1:6" ht="14.25" customHeight="1" x14ac:dyDescent="0.2">
      <c r="A228" s="139" t="s">
        <v>257</v>
      </c>
      <c r="B228" s="139">
        <v>2</v>
      </c>
      <c r="C228" s="139">
        <v>1515.56</v>
      </c>
      <c r="D228" s="139">
        <v>0</v>
      </c>
      <c r="E228" s="139">
        <v>60.75</v>
      </c>
      <c r="F228" s="139">
        <v>1531.85</v>
      </c>
    </row>
    <row r="229" spans="1:6" ht="14.25" customHeight="1" x14ac:dyDescent="0.2">
      <c r="A229" s="139" t="s">
        <v>257</v>
      </c>
      <c r="B229" s="139">
        <v>3</v>
      </c>
      <c r="C229" s="139">
        <v>1527.8</v>
      </c>
      <c r="D229" s="139">
        <v>0</v>
      </c>
      <c r="E229" s="139">
        <v>60.31</v>
      </c>
      <c r="F229" s="139">
        <v>1544.09</v>
      </c>
    </row>
    <row r="230" spans="1:6" ht="14.25" customHeight="1" x14ac:dyDescent="0.2">
      <c r="A230" s="139" t="s">
        <v>257</v>
      </c>
      <c r="B230" s="139">
        <v>4</v>
      </c>
      <c r="C230" s="139">
        <v>1529.17</v>
      </c>
      <c r="D230" s="139">
        <v>6.82</v>
      </c>
      <c r="E230" s="139">
        <v>0</v>
      </c>
      <c r="F230" s="139">
        <v>1545.46</v>
      </c>
    </row>
    <row r="231" spans="1:6" ht="14.25" customHeight="1" x14ac:dyDescent="0.2">
      <c r="A231" s="139" t="s">
        <v>257</v>
      </c>
      <c r="B231" s="139">
        <v>5</v>
      </c>
      <c r="C231" s="139">
        <v>1549.08</v>
      </c>
      <c r="D231" s="139">
        <v>153.78</v>
      </c>
      <c r="E231" s="139">
        <v>0</v>
      </c>
      <c r="F231" s="139">
        <v>1565.37</v>
      </c>
    </row>
    <row r="232" spans="1:6" ht="14.25" customHeight="1" x14ac:dyDescent="0.2">
      <c r="A232" s="139" t="s">
        <v>257</v>
      </c>
      <c r="B232" s="139">
        <v>6</v>
      </c>
      <c r="C232" s="139">
        <v>1662.45</v>
      </c>
      <c r="D232" s="139">
        <v>41.24</v>
      </c>
      <c r="E232" s="139">
        <v>0</v>
      </c>
      <c r="F232" s="139">
        <v>1678.74</v>
      </c>
    </row>
    <row r="233" spans="1:6" ht="14.25" customHeight="1" x14ac:dyDescent="0.2">
      <c r="A233" s="139" t="s">
        <v>257</v>
      </c>
      <c r="B233" s="139">
        <v>7</v>
      </c>
      <c r="C233" s="139">
        <v>1763.32</v>
      </c>
      <c r="D233" s="139">
        <v>45.69</v>
      </c>
      <c r="E233" s="139">
        <v>0</v>
      </c>
      <c r="F233" s="139">
        <v>1779.61</v>
      </c>
    </row>
    <row r="234" spans="1:6" ht="14.25" customHeight="1" x14ac:dyDescent="0.2">
      <c r="A234" s="139" t="s">
        <v>257</v>
      </c>
      <c r="B234" s="139">
        <v>8</v>
      </c>
      <c r="C234" s="139">
        <v>1929.37</v>
      </c>
      <c r="D234" s="139">
        <v>10.17</v>
      </c>
      <c r="E234" s="139">
        <v>0</v>
      </c>
      <c r="F234" s="139">
        <v>1945.66</v>
      </c>
    </row>
    <row r="235" spans="1:6" ht="14.25" customHeight="1" x14ac:dyDescent="0.2">
      <c r="A235" s="139" t="s">
        <v>257</v>
      </c>
      <c r="B235" s="139">
        <v>9</v>
      </c>
      <c r="C235" s="139">
        <v>1942.08</v>
      </c>
      <c r="D235" s="139">
        <v>0</v>
      </c>
      <c r="E235" s="139">
        <v>38.04</v>
      </c>
      <c r="F235" s="139">
        <v>1958.37</v>
      </c>
    </row>
    <row r="236" spans="1:6" ht="14.25" customHeight="1" x14ac:dyDescent="0.2">
      <c r="A236" s="139" t="s">
        <v>257</v>
      </c>
      <c r="B236" s="139">
        <v>10</v>
      </c>
      <c r="C236" s="139">
        <v>1918.81</v>
      </c>
      <c r="D236" s="139">
        <v>0</v>
      </c>
      <c r="E236" s="139">
        <v>71.63</v>
      </c>
      <c r="F236" s="139">
        <v>1935.1</v>
      </c>
    </row>
    <row r="237" spans="1:6" ht="14.25" customHeight="1" x14ac:dyDescent="0.2">
      <c r="A237" s="139" t="s">
        <v>257</v>
      </c>
      <c r="B237" s="139">
        <v>11</v>
      </c>
      <c r="C237" s="139">
        <v>1907.99</v>
      </c>
      <c r="D237" s="139">
        <v>0</v>
      </c>
      <c r="E237" s="139">
        <v>85.79</v>
      </c>
      <c r="F237" s="139">
        <v>1924.28</v>
      </c>
    </row>
    <row r="238" spans="1:6" ht="14.25" customHeight="1" x14ac:dyDescent="0.2">
      <c r="A238" s="139" t="s">
        <v>257</v>
      </c>
      <c r="B238" s="139">
        <v>12</v>
      </c>
      <c r="C238" s="139">
        <v>1895.47</v>
      </c>
      <c r="D238" s="139">
        <v>0</v>
      </c>
      <c r="E238" s="139">
        <v>120.59</v>
      </c>
      <c r="F238" s="139">
        <v>1911.76</v>
      </c>
    </row>
    <row r="239" spans="1:6" ht="14.25" customHeight="1" x14ac:dyDescent="0.2">
      <c r="A239" s="139" t="s">
        <v>257</v>
      </c>
      <c r="B239" s="139">
        <v>13</v>
      </c>
      <c r="C239" s="139">
        <v>1891.68</v>
      </c>
      <c r="D239" s="139">
        <v>0</v>
      </c>
      <c r="E239" s="139">
        <v>87.59</v>
      </c>
      <c r="F239" s="139">
        <v>1907.97</v>
      </c>
    </row>
    <row r="240" spans="1:6" ht="14.25" customHeight="1" x14ac:dyDescent="0.2">
      <c r="A240" s="139" t="s">
        <v>257</v>
      </c>
      <c r="B240" s="139">
        <v>14</v>
      </c>
      <c r="C240" s="139">
        <v>1899.71</v>
      </c>
      <c r="D240" s="139">
        <v>0</v>
      </c>
      <c r="E240" s="139">
        <v>46.77</v>
      </c>
      <c r="F240" s="139">
        <v>1916</v>
      </c>
    </row>
    <row r="241" spans="1:6" ht="14.25" customHeight="1" x14ac:dyDescent="0.2">
      <c r="A241" s="139" t="s">
        <v>257</v>
      </c>
      <c r="B241" s="139">
        <v>15</v>
      </c>
      <c r="C241" s="139">
        <v>1917</v>
      </c>
      <c r="D241" s="139">
        <v>0</v>
      </c>
      <c r="E241" s="139">
        <v>88.35</v>
      </c>
      <c r="F241" s="139">
        <v>1933.29</v>
      </c>
    </row>
    <row r="242" spans="1:6" ht="14.25" customHeight="1" x14ac:dyDescent="0.2">
      <c r="A242" s="139" t="s">
        <v>257</v>
      </c>
      <c r="B242" s="139">
        <v>16</v>
      </c>
      <c r="C242" s="139">
        <v>1928.76</v>
      </c>
      <c r="D242" s="139">
        <v>0</v>
      </c>
      <c r="E242" s="139">
        <v>61.19</v>
      </c>
      <c r="F242" s="139">
        <v>1945.05</v>
      </c>
    </row>
    <row r="243" spans="1:6" ht="14.25" customHeight="1" x14ac:dyDescent="0.2">
      <c r="A243" s="139" t="s">
        <v>257</v>
      </c>
      <c r="B243" s="139">
        <v>17</v>
      </c>
      <c r="C243" s="139">
        <v>1932.17</v>
      </c>
      <c r="D243" s="139">
        <v>0</v>
      </c>
      <c r="E243" s="139">
        <v>109.45</v>
      </c>
      <c r="F243" s="139">
        <v>1948.46</v>
      </c>
    </row>
    <row r="244" spans="1:6" ht="14.25" customHeight="1" x14ac:dyDescent="0.2">
      <c r="A244" s="139" t="s">
        <v>257</v>
      </c>
      <c r="B244" s="139">
        <v>18</v>
      </c>
      <c r="C244" s="139">
        <v>1913.18</v>
      </c>
      <c r="D244" s="139">
        <v>0</v>
      </c>
      <c r="E244" s="139">
        <v>121.39</v>
      </c>
      <c r="F244" s="139">
        <v>1929.47</v>
      </c>
    </row>
    <row r="245" spans="1:6" ht="14.25" customHeight="1" x14ac:dyDescent="0.2">
      <c r="A245" s="139" t="s">
        <v>257</v>
      </c>
      <c r="B245" s="139">
        <v>19</v>
      </c>
      <c r="C245" s="139">
        <v>1901.32</v>
      </c>
      <c r="D245" s="139">
        <v>0</v>
      </c>
      <c r="E245" s="139">
        <v>161.01</v>
      </c>
      <c r="F245" s="139">
        <v>1917.61</v>
      </c>
    </row>
    <row r="246" spans="1:6" ht="14.25" customHeight="1" x14ac:dyDescent="0.2">
      <c r="A246" s="139" t="s">
        <v>257</v>
      </c>
      <c r="B246" s="139">
        <v>20</v>
      </c>
      <c r="C246" s="139">
        <v>1819.74</v>
      </c>
      <c r="D246" s="139">
        <v>0</v>
      </c>
      <c r="E246" s="139">
        <v>159.66</v>
      </c>
      <c r="F246" s="139">
        <v>1836.03</v>
      </c>
    </row>
    <row r="247" spans="1:6" ht="14.25" customHeight="1" x14ac:dyDescent="0.2">
      <c r="A247" s="139" t="s">
        <v>257</v>
      </c>
      <c r="B247" s="139">
        <v>21</v>
      </c>
      <c r="C247" s="139">
        <v>1520.95</v>
      </c>
      <c r="D247" s="139">
        <v>0</v>
      </c>
      <c r="E247" s="139">
        <v>79.92</v>
      </c>
      <c r="F247" s="139">
        <v>1537.24</v>
      </c>
    </row>
    <row r="248" spans="1:6" ht="14.25" customHeight="1" x14ac:dyDescent="0.2">
      <c r="A248" s="139" t="s">
        <v>257</v>
      </c>
      <c r="B248" s="139">
        <v>22</v>
      </c>
      <c r="C248" s="139">
        <v>1493.7</v>
      </c>
      <c r="D248" s="139">
        <v>0</v>
      </c>
      <c r="E248" s="139">
        <v>27.94</v>
      </c>
      <c r="F248" s="139">
        <v>1509.99</v>
      </c>
    </row>
    <row r="249" spans="1:6" ht="14.25" customHeight="1" x14ac:dyDescent="0.2">
      <c r="A249" s="139" t="s">
        <v>257</v>
      </c>
      <c r="B249" s="139">
        <v>23</v>
      </c>
      <c r="C249" s="139">
        <v>1487.54</v>
      </c>
      <c r="D249" s="139">
        <v>0</v>
      </c>
      <c r="E249" s="139">
        <v>41.47</v>
      </c>
      <c r="F249" s="139">
        <v>1503.83</v>
      </c>
    </row>
    <row r="250" spans="1:6" ht="14.25" customHeight="1" x14ac:dyDescent="0.2">
      <c r="A250" s="139" t="s">
        <v>258</v>
      </c>
      <c r="B250" s="139">
        <v>0</v>
      </c>
      <c r="C250" s="139">
        <v>1504.32</v>
      </c>
      <c r="D250" s="139">
        <v>4.9800000000000004</v>
      </c>
      <c r="E250" s="139">
        <v>0</v>
      </c>
      <c r="F250" s="139">
        <v>1520.61</v>
      </c>
    </row>
    <row r="251" spans="1:6" ht="14.25" customHeight="1" x14ac:dyDescent="0.2">
      <c r="A251" s="139" t="s">
        <v>258</v>
      </c>
      <c r="B251" s="139">
        <v>1</v>
      </c>
      <c r="C251" s="139">
        <v>1497.87</v>
      </c>
      <c r="D251" s="139">
        <v>0</v>
      </c>
      <c r="E251" s="139">
        <v>45</v>
      </c>
      <c r="F251" s="139">
        <v>1514.16</v>
      </c>
    </row>
    <row r="252" spans="1:6" ht="14.25" customHeight="1" x14ac:dyDescent="0.2">
      <c r="A252" s="139" t="s">
        <v>258</v>
      </c>
      <c r="B252" s="139">
        <v>2</v>
      </c>
      <c r="C252" s="139">
        <v>1493.06</v>
      </c>
      <c r="D252" s="139">
        <v>0</v>
      </c>
      <c r="E252" s="139">
        <v>110.5</v>
      </c>
      <c r="F252" s="139">
        <v>1509.35</v>
      </c>
    </row>
    <row r="253" spans="1:6" ht="14.25" customHeight="1" x14ac:dyDescent="0.2">
      <c r="A253" s="139" t="s">
        <v>258</v>
      </c>
      <c r="B253" s="139">
        <v>3</v>
      </c>
      <c r="C253" s="139">
        <v>1494.21</v>
      </c>
      <c r="D253" s="139">
        <v>0</v>
      </c>
      <c r="E253" s="139">
        <v>20.11</v>
      </c>
      <c r="F253" s="139">
        <v>1510.5</v>
      </c>
    </row>
    <row r="254" spans="1:6" ht="14.25" customHeight="1" x14ac:dyDescent="0.2">
      <c r="A254" s="139" t="s">
        <v>258</v>
      </c>
      <c r="B254" s="139">
        <v>4</v>
      </c>
      <c r="C254" s="139">
        <v>1498.63</v>
      </c>
      <c r="D254" s="139">
        <v>0.01</v>
      </c>
      <c r="E254" s="139">
        <v>12.48</v>
      </c>
      <c r="F254" s="139">
        <v>1514.92</v>
      </c>
    </row>
    <row r="255" spans="1:6" ht="14.25" customHeight="1" x14ac:dyDescent="0.2">
      <c r="A255" s="139" t="s">
        <v>258</v>
      </c>
      <c r="B255" s="139">
        <v>5</v>
      </c>
      <c r="C255" s="139">
        <v>1504.65</v>
      </c>
      <c r="D255" s="139">
        <v>16.86</v>
      </c>
      <c r="E255" s="139">
        <v>0</v>
      </c>
      <c r="F255" s="139">
        <v>1520.94</v>
      </c>
    </row>
    <row r="256" spans="1:6" ht="14.25" customHeight="1" x14ac:dyDescent="0.2">
      <c r="A256" s="139" t="s">
        <v>258</v>
      </c>
      <c r="B256" s="139">
        <v>6</v>
      </c>
      <c r="C256" s="139">
        <v>1524.63</v>
      </c>
      <c r="D256" s="139">
        <v>30.16</v>
      </c>
      <c r="E256" s="139">
        <v>0</v>
      </c>
      <c r="F256" s="139">
        <v>1540.92</v>
      </c>
    </row>
    <row r="257" spans="1:6" ht="14.25" customHeight="1" x14ac:dyDescent="0.2">
      <c r="A257" s="139" t="s">
        <v>258</v>
      </c>
      <c r="B257" s="139">
        <v>7</v>
      </c>
      <c r="C257" s="139">
        <v>1640.06</v>
      </c>
      <c r="D257" s="139">
        <v>49.06</v>
      </c>
      <c r="E257" s="139">
        <v>0</v>
      </c>
      <c r="F257" s="139">
        <v>1656.35</v>
      </c>
    </row>
    <row r="258" spans="1:6" ht="14.25" customHeight="1" x14ac:dyDescent="0.2">
      <c r="A258" s="139" t="s">
        <v>258</v>
      </c>
      <c r="B258" s="139">
        <v>8</v>
      </c>
      <c r="C258" s="139">
        <v>1746.38</v>
      </c>
      <c r="D258" s="139">
        <v>61.9</v>
      </c>
      <c r="E258" s="139">
        <v>0</v>
      </c>
      <c r="F258" s="139">
        <v>1762.67</v>
      </c>
    </row>
    <row r="259" spans="1:6" ht="14.25" customHeight="1" x14ac:dyDescent="0.2">
      <c r="A259" s="139" t="s">
        <v>258</v>
      </c>
      <c r="B259" s="139">
        <v>9</v>
      </c>
      <c r="C259" s="139">
        <v>1784.23</v>
      </c>
      <c r="D259" s="139">
        <v>4.59</v>
      </c>
      <c r="E259" s="139">
        <v>0</v>
      </c>
      <c r="F259" s="139">
        <v>1800.52</v>
      </c>
    </row>
    <row r="260" spans="1:6" ht="14.25" customHeight="1" x14ac:dyDescent="0.2">
      <c r="A260" s="139" t="s">
        <v>258</v>
      </c>
      <c r="B260" s="139">
        <v>10</v>
      </c>
      <c r="C260" s="139">
        <v>1780.56</v>
      </c>
      <c r="D260" s="139">
        <v>44.66</v>
      </c>
      <c r="E260" s="139">
        <v>0</v>
      </c>
      <c r="F260" s="139">
        <v>1796.85</v>
      </c>
    </row>
    <row r="261" spans="1:6" ht="14.25" customHeight="1" x14ac:dyDescent="0.2">
      <c r="A261" s="139" t="s">
        <v>258</v>
      </c>
      <c r="B261" s="139">
        <v>11</v>
      </c>
      <c r="C261" s="139">
        <v>1773.7</v>
      </c>
      <c r="D261" s="139">
        <v>19.28</v>
      </c>
      <c r="E261" s="139">
        <v>0</v>
      </c>
      <c r="F261" s="139">
        <v>1789.99</v>
      </c>
    </row>
    <row r="262" spans="1:6" ht="14.25" customHeight="1" x14ac:dyDescent="0.2">
      <c r="A262" s="139" t="s">
        <v>258</v>
      </c>
      <c r="B262" s="139">
        <v>12</v>
      </c>
      <c r="C262" s="139">
        <v>1765.22</v>
      </c>
      <c r="D262" s="139">
        <v>24.26</v>
      </c>
      <c r="E262" s="139">
        <v>0</v>
      </c>
      <c r="F262" s="139">
        <v>1781.51</v>
      </c>
    </row>
    <row r="263" spans="1:6" ht="14.25" customHeight="1" x14ac:dyDescent="0.2">
      <c r="A263" s="139" t="s">
        <v>258</v>
      </c>
      <c r="B263" s="139">
        <v>13</v>
      </c>
      <c r="C263" s="139">
        <v>1759.58</v>
      </c>
      <c r="D263" s="139">
        <v>25.14</v>
      </c>
      <c r="E263" s="139">
        <v>0</v>
      </c>
      <c r="F263" s="139">
        <v>1775.87</v>
      </c>
    </row>
    <row r="264" spans="1:6" ht="14.25" customHeight="1" x14ac:dyDescent="0.2">
      <c r="A264" s="139" t="s">
        <v>258</v>
      </c>
      <c r="B264" s="139">
        <v>14</v>
      </c>
      <c r="C264" s="139">
        <v>1756.92</v>
      </c>
      <c r="D264" s="139">
        <v>21.73</v>
      </c>
      <c r="E264" s="139">
        <v>0</v>
      </c>
      <c r="F264" s="139">
        <v>1773.21</v>
      </c>
    </row>
    <row r="265" spans="1:6" ht="14.25" customHeight="1" x14ac:dyDescent="0.2">
      <c r="A265" s="139" t="s">
        <v>258</v>
      </c>
      <c r="B265" s="139">
        <v>15</v>
      </c>
      <c r="C265" s="139">
        <v>1756.42</v>
      </c>
      <c r="D265" s="139">
        <v>77.56</v>
      </c>
      <c r="E265" s="139">
        <v>0</v>
      </c>
      <c r="F265" s="139">
        <v>1772.71</v>
      </c>
    </row>
    <row r="266" spans="1:6" ht="14.25" customHeight="1" x14ac:dyDescent="0.2">
      <c r="A266" s="139" t="s">
        <v>258</v>
      </c>
      <c r="B266" s="139">
        <v>16</v>
      </c>
      <c r="C266" s="139">
        <v>1785.9</v>
      </c>
      <c r="D266" s="139">
        <v>137.19</v>
      </c>
      <c r="E266" s="139">
        <v>0</v>
      </c>
      <c r="F266" s="139">
        <v>1802.19</v>
      </c>
    </row>
    <row r="267" spans="1:6" ht="14.25" customHeight="1" x14ac:dyDescent="0.2">
      <c r="A267" s="139" t="s">
        <v>258</v>
      </c>
      <c r="B267" s="139">
        <v>17</v>
      </c>
      <c r="C267" s="139">
        <v>1809.52</v>
      </c>
      <c r="D267" s="139">
        <v>91.88</v>
      </c>
      <c r="E267" s="139">
        <v>0</v>
      </c>
      <c r="F267" s="139">
        <v>1825.81</v>
      </c>
    </row>
    <row r="268" spans="1:6" ht="14.25" customHeight="1" x14ac:dyDescent="0.2">
      <c r="A268" s="139" t="s">
        <v>258</v>
      </c>
      <c r="B268" s="139">
        <v>18</v>
      </c>
      <c r="C268" s="139">
        <v>1796.73</v>
      </c>
      <c r="D268" s="139">
        <v>60.37</v>
      </c>
      <c r="E268" s="139">
        <v>0</v>
      </c>
      <c r="F268" s="139">
        <v>1813.02</v>
      </c>
    </row>
    <row r="269" spans="1:6" ht="14.25" customHeight="1" x14ac:dyDescent="0.2">
      <c r="A269" s="139" t="s">
        <v>258</v>
      </c>
      <c r="B269" s="139">
        <v>19</v>
      </c>
      <c r="C269" s="139">
        <v>1786.95</v>
      </c>
      <c r="D269" s="139">
        <v>71.44</v>
      </c>
      <c r="E269" s="139">
        <v>0</v>
      </c>
      <c r="F269" s="139">
        <v>1803.24</v>
      </c>
    </row>
    <row r="270" spans="1:6" ht="14.25" customHeight="1" x14ac:dyDescent="0.2">
      <c r="A270" s="139" t="s">
        <v>258</v>
      </c>
      <c r="B270" s="139">
        <v>20</v>
      </c>
      <c r="C270" s="139">
        <v>1762.27</v>
      </c>
      <c r="D270" s="139">
        <v>21.11</v>
      </c>
      <c r="E270" s="139">
        <v>0</v>
      </c>
      <c r="F270" s="139">
        <v>1778.56</v>
      </c>
    </row>
    <row r="271" spans="1:6" ht="14.25" customHeight="1" x14ac:dyDescent="0.2">
      <c r="A271" s="139" t="s">
        <v>258</v>
      </c>
      <c r="B271" s="139">
        <v>21</v>
      </c>
      <c r="C271" s="139">
        <v>1552.11</v>
      </c>
      <c r="D271" s="139">
        <v>0</v>
      </c>
      <c r="E271" s="139">
        <v>137.44</v>
      </c>
      <c r="F271" s="139">
        <v>1568.4</v>
      </c>
    </row>
    <row r="272" spans="1:6" ht="14.25" customHeight="1" x14ac:dyDescent="0.2">
      <c r="A272" s="139" t="s">
        <v>258</v>
      </c>
      <c r="B272" s="139">
        <v>22</v>
      </c>
      <c r="C272" s="139">
        <v>1530.37</v>
      </c>
      <c r="D272" s="139">
        <v>0</v>
      </c>
      <c r="E272" s="139">
        <v>106.86</v>
      </c>
      <c r="F272" s="139">
        <v>1546.66</v>
      </c>
    </row>
    <row r="273" spans="1:6" ht="14.25" customHeight="1" x14ac:dyDescent="0.2">
      <c r="A273" s="139" t="s">
        <v>258</v>
      </c>
      <c r="B273" s="139">
        <v>23</v>
      </c>
      <c r="C273" s="139">
        <v>1498.82</v>
      </c>
      <c r="D273" s="139">
        <v>0</v>
      </c>
      <c r="E273" s="139">
        <v>138.72</v>
      </c>
      <c r="F273" s="139">
        <v>1515.11</v>
      </c>
    </row>
    <row r="274" spans="1:6" ht="14.25" customHeight="1" x14ac:dyDescent="0.2">
      <c r="A274" s="139" t="s">
        <v>259</v>
      </c>
      <c r="B274" s="139">
        <v>0</v>
      </c>
      <c r="C274" s="139">
        <v>1501.2</v>
      </c>
      <c r="D274" s="139">
        <v>0</v>
      </c>
      <c r="E274" s="139">
        <v>46.31</v>
      </c>
      <c r="F274" s="139">
        <v>1517.49</v>
      </c>
    </row>
    <row r="275" spans="1:6" ht="14.25" customHeight="1" x14ac:dyDescent="0.2">
      <c r="A275" s="139" t="s">
        <v>259</v>
      </c>
      <c r="B275" s="139">
        <v>1</v>
      </c>
      <c r="C275" s="139">
        <v>1477.62</v>
      </c>
      <c r="D275" s="139">
        <v>0</v>
      </c>
      <c r="E275" s="139">
        <v>41.35</v>
      </c>
      <c r="F275" s="139">
        <v>1493.91</v>
      </c>
    </row>
    <row r="276" spans="1:6" ht="14.25" customHeight="1" x14ac:dyDescent="0.2">
      <c r="A276" s="139" t="s">
        <v>259</v>
      </c>
      <c r="B276" s="139">
        <v>2</v>
      </c>
      <c r="C276" s="139">
        <v>1472.58</v>
      </c>
      <c r="D276" s="139">
        <v>0</v>
      </c>
      <c r="E276" s="139">
        <v>10.18</v>
      </c>
      <c r="F276" s="139">
        <v>1488.87</v>
      </c>
    </row>
    <row r="277" spans="1:6" ht="14.25" customHeight="1" x14ac:dyDescent="0.2">
      <c r="A277" s="139" t="s">
        <v>259</v>
      </c>
      <c r="B277" s="139">
        <v>3</v>
      </c>
      <c r="C277" s="139">
        <v>1479.87</v>
      </c>
      <c r="D277" s="139">
        <v>15.65</v>
      </c>
      <c r="E277" s="139">
        <v>0</v>
      </c>
      <c r="F277" s="139">
        <v>1496.16</v>
      </c>
    </row>
    <row r="278" spans="1:6" ht="14.25" customHeight="1" x14ac:dyDescent="0.2">
      <c r="A278" s="139" t="s">
        <v>259</v>
      </c>
      <c r="B278" s="139">
        <v>4</v>
      </c>
      <c r="C278" s="139">
        <v>1489.59</v>
      </c>
      <c r="D278" s="139">
        <v>26.11</v>
      </c>
      <c r="E278" s="139">
        <v>0</v>
      </c>
      <c r="F278" s="139">
        <v>1505.88</v>
      </c>
    </row>
    <row r="279" spans="1:6" ht="14.25" customHeight="1" x14ac:dyDescent="0.2">
      <c r="A279" s="139" t="s">
        <v>259</v>
      </c>
      <c r="B279" s="139">
        <v>5</v>
      </c>
      <c r="C279" s="139">
        <v>1545.41</v>
      </c>
      <c r="D279" s="139">
        <v>0</v>
      </c>
      <c r="E279" s="139">
        <v>14.98</v>
      </c>
      <c r="F279" s="139">
        <v>1561.7</v>
      </c>
    </row>
    <row r="280" spans="1:6" ht="14.25" customHeight="1" x14ac:dyDescent="0.2">
      <c r="A280" s="139" t="s">
        <v>259</v>
      </c>
      <c r="B280" s="139">
        <v>6</v>
      </c>
      <c r="C280" s="139">
        <v>1677.57</v>
      </c>
      <c r="D280" s="139">
        <v>206.13</v>
      </c>
      <c r="E280" s="139">
        <v>0</v>
      </c>
      <c r="F280" s="139">
        <v>1693.86</v>
      </c>
    </row>
    <row r="281" spans="1:6" ht="14.25" customHeight="1" x14ac:dyDescent="0.2">
      <c r="A281" s="139" t="s">
        <v>259</v>
      </c>
      <c r="B281" s="139">
        <v>7</v>
      </c>
      <c r="C281" s="139">
        <v>1742.06</v>
      </c>
      <c r="D281" s="139">
        <v>170.9</v>
      </c>
      <c r="E281" s="139">
        <v>0</v>
      </c>
      <c r="F281" s="139">
        <v>1758.35</v>
      </c>
    </row>
    <row r="282" spans="1:6" ht="14.25" customHeight="1" x14ac:dyDescent="0.2">
      <c r="A282" s="139" t="s">
        <v>259</v>
      </c>
      <c r="B282" s="139">
        <v>8</v>
      </c>
      <c r="C282" s="139">
        <v>1793.12</v>
      </c>
      <c r="D282" s="139">
        <v>135.15</v>
      </c>
      <c r="E282" s="139">
        <v>0</v>
      </c>
      <c r="F282" s="139">
        <v>1809.41</v>
      </c>
    </row>
    <row r="283" spans="1:6" ht="14.25" customHeight="1" x14ac:dyDescent="0.2">
      <c r="A283" s="139" t="s">
        <v>259</v>
      </c>
      <c r="B283" s="139">
        <v>9</v>
      </c>
      <c r="C283" s="139">
        <v>1784.78</v>
      </c>
      <c r="D283" s="139">
        <v>165.3</v>
      </c>
      <c r="E283" s="139">
        <v>0</v>
      </c>
      <c r="F283" s="139">
        <v>1801.07</v>
      </c>
    </row>
    <row r="284" spans="1:6" ht="14.25" customHeight="1" x14ac:dyDescent="0.2">
      <c r="A284" s="139" t="s">
        <v>259</v>
      </c>
      <c r="B284" s="139">
        <v>10</v>
      </c>
      <c r="C284" s="139">
        <v>1774.7</v>
      </c>
      <c r="D284" s="139">
        <v>136.16999999999999</v>
      </c>
      <c r="E284" s="139">
        <v>0</v>
      </c>
      <c r="F284" s="139">
        <v>1790.99</v>
      </c>
    </row>
    <row r="285" spans="1:6" ht="14.25" customHeight="1" x14ac:dyDescent="0.2">
      <c r="A285" s="139" t="s">
        <v>259</v>
      </c>
      <c r="B285" s="139">
        <v>11</v>
      </c>
      <c r="C285" s="139">
        <v>1779.97</v>
      </c>
      <c r="D285" s="139">
        <v>199.93</v>
      </c>
      <c r="E285" s="139">
        <v>0</v>
      </c>
      <c r="F285" s="139">
        <v>1796.26</v>
      </c>
    </row>
    <row r="286" spans="1:6" ht="14.25" customHeight="1" x14ac:dyDescent="0.2">
      <c r="A286" s="139" t="s">
        <v>259</v>
      </c>
      <c r="B286" s="139">
        <v>12</v>
      </c>
      <c r="C286" s="139">
        <v>1760.42</v>
      </c>
      <c r="D286" s="139">
        <v>220.84</v>
      </c>
      <c r="E286" s="139">
        <v>0</v>
      </c>
      <c r="F286" s="139">
        <v>1776.71</v>
      </c>
    </row>
    <row r="287" spans="1:6" ht="14.25" customHeight="1" x14ac:dyDescent="0.2">
      <c r="A287" s="139" t="s">
        <v>259</v>
      </c>
      <c r="B287" s="139">
        <v>13</v>
      </c>
      <c r="C287" s="139">
        <v>1756.61</v>
      </c>
      <c r="D287" s="139">
        <v>256.36</v>
      </c>
      <c r="E287" s="139">
        <v>0</v>
      </c>
      <c r="F287" s="139">
        <v>1772.9</v>
      </c>
    </row>
    <row r="288" spans="1:6" ht="14.25" customHeight="1" x14ac:dyDescent="0.2">
      <c r="A288" s="139" t="s">
        <v>259</v>
      </c>
      <c r="B288" s="139">
        <v>14</v>
      </c>
      <c r="C288" s="139">
        <v>1778.71</v>
      </c>
      <c r="D288" s="139">
        <v>216.34</v>
      </c>
      <c r="E288" s="139">
        <v>0</v>
      </c>
      <c r="F288" s="139">
        <v>1795</v>
      </c>
    </row>
    <row r="289" spans="1:6" ht="14.25" customHeight="1" x14ac:dyDescent="0.2">
      <c r="A289" s="139" t="s">
        <v>259</v>
      </c>
      <c r="B289" s="139">
        <v>15</v>
      </c>
      <c r="C289" s="139">
        <v>1794.35</v>
      </c>
      <c r="D289" s="139">
        <v>235.88</v>
      </c>
      <c r="E289" s="139">
        <v>0</v>
      </c>
      <c r="F289" s="139">
        <v>1810.64</v>
      </c>
    </row>
    <row r="290" spans="1:6" ht="14.25" customHeight="1" x14ac:dyDescent="0.2">
      <c r="A290" s="139" t="s">
        <v>259</v>
      </c>
      <c r="B290" s="139">
        <v>16</v>
      </c>
      <c r="C290" s="139">
        <v>1817.14</v>
      </c>
      <c r="D290" s="139">
        <v>276.98</v>
      </c>
      <c r="E290" s="139">
        <v>0</v>
      </c>
      <c r="F290" s="139">
        <v>1833.43</v>
      </c>
    </row>
    <row r="291" spans="1:6" ht="14.25" customHeight="1" x14ac:dyDescent="0.2">
      <c r="A291" s="139" t="s">
        <v>259</v>
      </c>
      <c r="B291" s="139">
        <v>17</v>
      </c>
      <c r="C291" s="139">
        <v>1807.54</v>
      </c>
      <c r="D291" s="139">
        <v>252.47</v>
      </c>
      <c r="E291" s="139">
        <v>0</v>
      </c>
      <c r="F291" s="139">
        <v>1823.83</v>
      </c>
    </row>
    <row r="292" spans="1:6" ht="14.25" customHeight="1" x14ac:dyDescent="0.2">
      <c r="A292" s="139" t="s">
        <v>259</v>
      </c>
      <c r="B292" s="139">
        <v>18</v>
      </c>
      <c r="C292" s="139">
        <v>1790.12</v>
      </c>
      <c r="D292" s="139">
        <v>287.67</v>
      </c>
      <c r="E292" s="139">
        <v>0</v>
      </c>
      <c r="F292" s="139">
        <v>1806.41</v>
      </c>
    </row>
    <row r="293" spans="1:6" ht="14.25" customHeight="1" x14ac:dyDescent="0.2">
      <c r="A293" s="139" t="s">
        <v>259</v>
      </c>
      <c r="B293" s="139">
        <v>19</v>
      </c>
      <c r="C293" s="139">
        <v>1772.51</v>
      </c>
      <c r="D293" s="139">
        <v>124.54</v>
      </c>
      <c r="E293" s="139">
        <v>0</v>
      </c>
      <c r="F293" s="139">
        <v>1788.8</v>
      </c>
    </row>
    <row r="294" spans="1:6" ht="14.25" customHeight="1" x14ac:dyDescent="0.2">
      <c r="A294" s="139" t="s">
        <v>259</v>
      </c>
      <c r="B294" s="139">
        <v>20</v>
      </c>
      <c r="C294" s="139">
        <v>1706.99</v>
      </c>
      <c r="D294" s="139">
        <v>132.97999999999999</v>
      </c>
      <c r="E294" s="139">
        <v>0</v>
      </c>
      <c r="F294" s="139">
        <v>1723.28</v>
      </c>
    </row>
    <row r="295" spans="1:6" ht="14.25" customHeight="1" x14ac:dyDescent="0.2">
      <c r="A295" s="139" t="s">
        <v>259</v>
      </c>
      <c r="B295" s="139">
        <v>21</v>
      </c>
      <c r="C295" s="139">
        <v>1636.23</v>
      </c>
      <c r="D295" s="139">
        <v>53.21</v>
      </c>
      <c r="E295" s="139">
        <v>0</v>
      </c>
      <c r="F295" s="139">
        <v>1652.52</v>
      </c>
    </row>
    <row r="296" spans="1:6" ht="14.25" customHeight="1" x14ac:dyDescent="0.2">
      <c r="A296" s="139" t="s">
        <v>259</v>
      </c>
      <c r="B296" s="139">
        <v>22</v>
      </c>
      <c r="C296" s="139">
        <v>1545.42</v>
      </c>
      <c r="D296" s="139">
        <v>0</v>
      </c>
      <c r="E296" s="139">
        <v>74.36</v>
      </c>
      <c r="F296" s="139">
        <v>1561.71</v>
      </c>
    </row>
    <row r="297" spans="1:6" ht="14.25" customHeight="1" x14ac:dyDescent="0.2">
      <c r="A297" s="139" t="s">
        <v>259</v>
      </c>
      <c r="B297" s="139">
        <v>23</v>
      </c>
      <c r="C297" s="139">
        <v>1496.89</v>
      </c>
      <c r="D297" s="139">
        <v>0</v>
      </c>
      <c r="E297" s="139">
        <v>22.99</v>
      </c>
      <c r="F297" s="139">
        <v>1513.18</v>
      </c>
    </row>
    <row r="298" spans="1:6" ht="14.25" customHeight="1" x14ac:dyDescent="0.2">
      <c r="A298" s="139" t="s">
        <v>260</v>
      </c>
      <c r="B298" s="139">
        <v>0</v>
      </c>
      <c r="C298" s="139">
        <v>1482.89</v>
      </c>
      <c r="D298" s="139">
        <v>32.97</v>
      </c>
      <c r="E298" s="139">
        <v>0</v>
      </c>
      <c r="F298" s="139">
        <v>1499.18</v>
      </c>
    </row>
    <row r="299" spans="1:6" ht="14.25" customHeight="1" x14ac:dyDescent="0.2">
      <c r="A299" s="139" t="s">
        <v>260</v>
      </c>
      <c r="B299" s="139">
        <v>1</v>
      </c>
      <c r="C299" s="139">
        <v>1482.45</v>
      </c>
      <c r="D299" s="139">
        <v>0.01</v>
      </c>
      <c r="E299" s="139">
        <v>7.35</v>
      </c>
      <c r="F299" s="139">
        <v>1498.74</v>
      </c>
    </row>
    <row r="300" spans="1:6" ht="14.25" customHeight="1" x14ac:dyDescent="0.2">
      <c r="A300" s="139" t="s">
        <v>260</v>
      </c>
      <c r="B300" s="139">
        <v>2</v>
      </c>
      <c r="C300" s="139">
        <v>1480.7</v>
      </c>
      <c r="D300" s="139">
        <v>0.13</v>
      </c>
      <c r="E300" s="139">
        <v>1.45</v>
      </c>
      <c r="F300" s="139">
        <v>1496.99</v>
      </c>
    </row>
    <row r="301" spans="1:6" ht="14.25" customHeight="1" x14ac:dyDescent="0.2">
      <c r="A301" s="139" t="s">
        <v>260</v>
      </c>
      <c r="B301" s="139">
        <v>3</v>
      </c>
      <c r="C301" s="139">
        <v>1494.63</v>
      </c>
      <c r="D301" s="139">
        <v>62.1</v>
      </c>
      <c r="E301" s="139">
        <v>0</v>
      </c>
      <c r="F301" s="139">
        <v>1510.92</v>
      </c>
    </row>
    <row r="302" spans="1:6" ht="14.25" customHeight="1" x14ac:dyDescent="0.2">
      <c r="A302" s="139" t="s">
        <v>260</v>
      </c>
      <c r="B302" s="139">
        <v>4</v>
      </c>
      <c r="C302" s="139">
        <v>1511.71</v>
      </c>
      <c r="D302" s="139">
        <v>107.94</v>
      </c>
      <c r="E302" s="139">
        <v>0</v>
      </c>
      <c r="F302" s="139">
        <v>1528</v>
      </c>
    </row>
    <row r="303" spans="1:6" ht="14.25" customHeight="1" x14ac:dyDescent="0.2">
      <c r="A303" s="139" t="s">
        <v>260</v>
      </c>
      <c r="B303" s="139">
        <v>5</v>
      </c>
      <c r="C303" s="139">
        <v>1521.14</v>
      </c>
      <c r="D303" s="139">
        <v>311.77</v>
      </c>
      <c r="E303" s="139">
        <v>0</v>
      </c>
      <c r="F303" s="139">
        <v>1537.43</v>
      </c>
    </row>
    <row r="304" spans="1:6" ht="14.25" customHeight="1" x14ac:dyDescent="0.2">
      <c r="A304" s="139" t="s">
        <v>260</v>
      </c>
      <c r="B304" s="139">
        <v>6</v>
      </c>
      <c r="C304" s="139">
        <v>1683.04</v>
      </c>
      <c r="D304" s="139">
        <v>354.9</v>
      </c>
      <c r="E304" s="139">
        <v>0</v>
      </c>
      <c r="F304" s="139">
        <v>1699.33</v>
      </c>
    </row>
    <row r="305" spans="1:6" ht="14.25" customHeight="1" x14ac:dyDescent="0.2">
      <c r="A305" s="139" t="s">
        <v>260</v>
      </c>
      <c r="B305" s="139">
        <v>7</v>
      </c>
      <c r="C305" s="139">
        <v>1753.73</v>
      </c>
      <c r="D305" s="139">
        <v>272.37</v>
      </c>
      <c r="E305" s="139">
        <v>0</v>
      </c>
      <c r="F305" s="139">
        <v>1770.02</v>
      </c>
    </row>
    <row r="306" spans="1:6" ht="14.25" customHeight="1" x14ac:dyDescent="0.2">
      <c r="A306" s="139" t="s">
        <v>260</v>
      </c>
      <c r="B306" s="139">
        <v>8</v>
      </c>
      <c r="C306" s="139">
        <v>1779.14</v>
      </c>
      <c r="D306" s="139">
        <v>305.32</v>
      </c>
      <c r="E306" s="139">
        <v>0</v>
      </c>
      <c r="F306" s="139">
        <v>1795.43</v>
      </c>
    </row>
    <row r="307" spans="1:6" ht="14.25" customHeight="1" x14ac:dyDescent="0.2">
      <c r="A307" s="139" t="s">
        <v>260</v>
      </c>
      <c r="B307" s="139">
        <v>9</v>
      </c>
      <c r="C307" s="139">
        <v>1769.75</v>
      </c>
      <c r="D307" s="139">
        <v>271.08999999999997</v>
      </c>
      <c r="E307" s="139">
        <v>0</v>
      </c>
      <c r="F307" s="139">
        <v>1786.04</v>
      </c>
    </row>
    <row r="308" spans="1:6" ht="14.25" customHeight="1" x14ac:dyDescent="0.2">
      <c r="A308" s="139" t="s">
        <v>260</v>
      </c>
      <c r="B308" s="139">
        <v>10</v>
      </c>
      <c r="C308" s="139">
        <v>1763.79</v>
      </c>
      <c r="D308" s="139">
        <v>290.3</v>
      </c>
      <c r="E308" s="139">
        <v>0</v>
      </c>
      <c r="F308" s="139">
        <v>1780.08</v>
      </c>
    </row>
    <row r="309" spans="1:6" ht="14.25" customHeight="1" x14ac:dyDescent="0.2">
      <c r="A309" s="139" t="s">
        <v>260</v>
      </c>
      <c r="B309" s="139">
        <v>11</v>
      </c>
      <c r="C309" s="139">
        <v>1763.85</v>
      </c>
      <c r="D309" s="139">
        <v>313.77</v>
      </c>
      <c r="E309" s="139">
        <v>0</v>
      </c>
      <c r="F309" s="139">
        <v>1780.14</v>
      </c>
    </row>
    <row r="310" spans="1:6" ht="14.25" customHeight="1" x14ac:dyDescent="0.2">
      <c r="A310" s="139" t="s">
        <v>260</v>
      </c>
      <c r="B310" s="139">
        <v>12</v>
      </c>
      <c r="C310" s="139">
        <v>1757.63</v>
      </c>
      <c r="D310" s="139">
        <v>319.10000000000002</v>
      </c>
      <c r="E310" s="139">
        <v>0</v>
      </c>
      <c r="F310" s="139">
        <v>1773.92</v>
      </c>
    </row>
    <row r="311" spans="1:6" ht="14.25" customHeight="1" x14ac:dyDescent="0.2">
      <c r="A311" s="139" t="s">
        <v>260</v>
      </c>
      <c r="B311" s="139">
        <v>13</v>
      </c>
      <c r="C311" s="139">
        <v>1750.69</v>
      </c>
      <c r="D311" s="139">
        <v>302.52</v>
      </c>
      <c r="E311" s="139">
        <v>0</v>
      </c>
      <c r="F311" s="139">
        <v>1766.98</v>
      </c>
    </row>
    <row r="312" spans="1:6" ht="14.25" customHeight="1" x14ac:dyDescent="0.2">
      <c r="A312" s="139" t="s">
        <v>260</v>
      </c>
      <c r="B312" s="139">
        <v>14</v>
      </c>
      <c r="C312" s="139">
        <v>1741.11</v>
      </c>
      <c r="D312" s="139">
        <v>302.39</v>
      </c>
      <c r="E312" s="139">
        <v>0</v>
      </c>
      <c r="F312" s="139">
        <v>1757.4</v>
      </c>
    </row>
    <row r="313" spans="1:6" ht="14.25" customHeight="1" x14ac:dyDescent="0.2">
      <c r="A313" s="139" t="s">
        <v>260</v>
      </c>
      <c r="B313" s="139">
        <v>15</v>
      </c>
      <c r="C313" s="139">
        <v>1747.09</v>
      </c>
      <c r="D313" s="139">
        <v>307.60000000000002</v>
      </c>
      <c r="E313" s="139">
        <v>0</v>
      </c>
      <c r="F313" s="139">
        <v>1763.38</v>
      </c>
    </row>
    <row r="314" spans="1:6" ht="14.25" customHeight="1" x14ac:dyDescent="0.2">
      <c r="A314" s="139" t="s">
        <v>260</v>
      </c>
      <c r="B314" s="139">
        <v>16</v>
      </c>
      <c r="C314" s="139">
        <v>1752.13</v>
      </c>
      <c r="D314" s="139">
        <v>365.29</v>
      </c>
      <c r="E314" s="139">
        <v>0</v>
      </c>
      <c r="F314" s="139">
        <v>1768.42</v>
      </c>
    </row>
    <row r="315" spans="1:6" ht="14.25" customHeight="1" x14ac:dyDescent="0.2">
      <c r="A315" s="139" t="s">
        <v>260</v>
      </c>
      <c r="B315" s="139">
        <v>17</v>
      </c>
      <c r="C315" s="139">
        <v>1756.43</v>
      </c>
      <c r="D315" s="139">
        <v>375.73</v>
      </c>
      <c r="E315" s="139">
        <v>0</v>
      </c>
      <c r="F315" s="139">
        <v>1772.72</v>
      </c>
    </row>
    <row r="316" spans="1:6" ht="14.25" customHeight="1" x14ac:dyDescent="0.2">
      <c r="A316" s="139" t="s">
        <v>260</v>
      </c>
      <c r="B316" s="139">
        <v>18</v>
      </c>
      <c r="C316" s="139">
        <v>1754.06</v>
      </c>
      <c r="D316" s="139">
        <v>476.31</v>
      </c>
      <c r="E316" s="139">
        <v>0</v>
      </c>
      <c r="F316" s="139">
        <v>1770.35</v>
      </c>
    </row>
    <row r="317" spans="1:6" ht="14.25" customHeight="1" x14ac:dyDescent="0.2">
      <c r="A317" s="139" t="s">
        <v>260</v>
      </c>
      <c r="B317" s="139">
        <v>19</v>
      </c>
      <c r="C317" s="139">
        <v>1723.83</v>
      </c>
      <c r="D317" s="139">
        <v>380.64</v>
      </c>
      <c r="E317" s="139">
        <v>0</v>
      </c>
      <c r="F317" s="139">
        <v>1740.12</v>
      </c>
    </row>
    <row r="318" spans="1:6" ht="14.25" customHeight="1" x14ac:dyDescent="0.2">
      <c r="A318" s="139" t="s">
        <v>260</v>
      </c>
      <c r="B318" s="139">
        <v>20</v>
      </c>
      <c r="C318" s="139">
        <v>1668.77</v>
      </c>
      <c r="D318" s="139">
        <v>380.58</v>
      </c>
      <c r="E318" s="139">
        <v>0</v>
      </c>
      <c r="F318" s="139">
        <v>1685.06</v>
      </c>
    </row>
    <row r="319" spans="1:6" ht="14.25" customHeight="1" x14ac:dyDescent="0.2">
      <c r="A319" s="139" t="s">
        <v>260</v>
      </c>
      <c r="B319" s="139">
        <v>21</v>
      </c>
      <c r="C319" s="139">
        <v>1560.11</v>
      </c>
      <c r="D319" s="139">
        <v>252.79</v>
      </c>
      <c r="E319" s="139">
        <v>0</v>
      </c>
      <c r="F319" s="139">
        <v>1576.4</v>
      </c>
    </row>
    <row r="320" spans="1:6" ht="14.25" customHeight="1" x14ac:dyDescent="0.2">
      <c r="A320" s="139" t="s">
        <v>260</v>
      </c>
      <c r="B320" s="139">
        <v>22</v>
      </c>
      <c r="C320" s="139">
        <v>1524.14</v>
      </c>
      <c r="D320" s="139">
        <v>25.8</v>
      </c>
      <c r="E320" s="139">
        <v>0</v>
      </c>
      <c r="F320" s="139">
        <v>1540.43</v>
      </c>
    </row>
    <row r="321" spans="1:6" ht="14.25" customHeight="1" x14ac:dyDescent="0.2">
      <c r="A321" s="139" t="s">
        <v>260</v>
      </c>
      <c r="B321" s="139">
        <v>23</v>
      </c>
      <c r="C321" s="139">
        <v>1475.88</v>
      </c>
      <c r="D321" s="139">
        <v>74.59</v>
      </c>
      <c r="E321" s="139">
        <v>0</v>
      </c>
      <c r="F321" s="139">
        <v>1492.17</v>
      </c>
    </row>
    <row r="322" spans="1:6" ht="14.25" customHeight="1" x14ac:dyDescent="0.2">
      <c r="A322" s="139" t="s">
        <v>261</v>
      </c>
      <c r="B322" s="139">
        <v>0</v>
      </c>
      <c r="C322" s="139">
        <v>1501.54</v>
      </c>
      <c r="D322" s="139">
        <v>27.1</v>
      </c>
      <c r="E322" s="139">
        <v>0</v>
      </c>
      <c r="F322" s="139">
        <v>1517.83</v>
      </c>
    </row>
    <row r="323" spans="1:6" ht="14.25" customHeight="1" x14ac:dyDescent="0.2">
      <c r="A323" s="139" t="s">
        <v>261</v>
      </c>
      <c r="B323" s="139">
        <v>1</v>
      </c>
      <c r="C323" s="139">
        <v>1492.61</v>
      </c>
      <c r="D323" s="139">
        <v>35.22</v>
      </c>
      <c r="E323" s="139">
        <v>0</v>
      </c>
      <c r="F323" s="139">
        <v>1508.9</v>
      </c>
    </row>
    <row r="324" spans="1:6" ht="14.25" customHeight="1" x14ac:dyDescent="0.2">
      <c r="A324" s="139" t="s">
        <v>261</v>
      </c>
      <c r="B324" s="139">
        <v>2</v>
      </c>
      <c r="C324" s="139">
        <v>1491.29</v>
      </c>
      <c r="D324" s="139">
        <v>45.33</v>
      </c>
      <c r="E324" s="139">
        <v>0</v>
      </c>
      <c r="F324" s="139">
        <v>1507.58</v>
      </c>
    </row>
    <row r="325" spans="1:6" ht="14.25" customHeight="1" x14ac:dyDescent="0.2">
      <c r="A325" s="139" t="s">
        <v>261</v>
      </c>
      <c r="B325" s="139">
        <v>3</v>
      </c>
      <c r="C325" s="139">
        <v>1497.91</v>
      </c>
      <c r="D325" s="139">
        <v>54.3</v>
      </c>
      <c r="E325" s="139">
        <v>0</v>
      </c>
      <c r="F325" s="139">
        <v>1514.2</v>
      </c>
    </row>
    <row r="326" spans="1:6" ht="14.25" customHeight="1" x14ac:dyDescent="0.2">
      <c r="A326" s="139" t="s">
        <v>261</v>
      </c>
      <c r="B326" s="139">
        <v>4</v>
      </c>
      <c r="C326" s="139">
        <v>1531.79</v>
      </c>
      <c r="D326" s="139">
        <v>154.75</v>
      </c>
      <c r="E326" s="139">
        <v>0</v>
      </c>
      <c r="F326" s="139">
        <v>1548.08</v>
      </c>
    </row>
    <row r="327" spans="1:6" ht="14.25" customHeight="1" x14ac:dyDescent="0.2">
      <c r="A327" s="139" t="s">
        <v>261</v>
      </c>
      <c r="B327" s="139">
        <v>5</v>
      </c>
      <c r="C327" s="139">
        <v>1556.98</v>
      </c>
      <c r="D327" s="139">
        <v>348.55</v>
      </c>
      <c r="E327" s="139">
        <v>0</v>
      </c>
      <c r="F327" s="139">
        <v>1573.27</v>
      </c>
    </row>
    <row r="328" spans="1:6" ht="14.25" customHeight="1" x14ac:dyDescent="0.2">
      <c r="A328" s="139" t="s">
        <v>261</v>
      </c>
      <c r="B328" s="139">
        <v>6</v>
      </c>
      <c r="C328" s="139">
        <v>1809.74</v>
      </c>
      <c r="D328" s="139">
        <v>221.76</v>
      </c>
      <c r="E328" s="139">
        <v>0</v>
      </c>
      <c r="F328" s="139">
        <v>1826.03</v>
      </c>
    </row>
    <row r="329" spans="1:6" ht="14.25" customHeight="1" x14ac:dyDescent="0.2">
      <c r="A329" s="139" t="s">
        <v>261</v>
      </c>
      <c r="B329" s="139">
        <v>7</v>
      </c>
      <c r="C329" s="139">
        <v>1969.53</v>
      </c>
      <c r="D329" s="139">
        <v>129.24</v>
      </c>
      <c r="E329" s="139">
        <v>0</v>
      </c>
      <c r="F329" s="139">
        <v>1985.82</v>
      </c>
    </row>
    <row r="330" spans="1:6" ht="14.25" customHeight="1" x14ac:dyDescent="0.2">
      <c r="A330" s="139" t="s">
        <v>261</v>
      </c>
      <c r="B330" s="139">
        <v>8</v>
      </c>
      <c r="C330" s="139">
        <v>1987.58</v>
      </c>
      <c r="D330" s="139">
        <v>140.21</v>
      </c>
      <c r="E330" s="139">
        <v>0</v>
      </c>
      <c r="F330" s="139">
        <v>2003.87</v>
      </c>
    </row>
    <row r="331" spans="1:6" ht="14.25" customHeight="1" x14ac:dyDescent="0.2">
      <c r="A331" s="139" t="s">
        <v>261</v>
      </c>
      <c r="B331" s="139">
        <v>9</v>
      </c>
      <c r="C331" s="139">
        <v>2000.35</v>
      </c>
      <c r="D331" s="139">
        <v>135.06</v>
      </c>
      <c r="E331" s="139">
        <v>0</v>
      </c>
      <c r="F331" s="139">
        <v>2016.64</v>
      </c>
    </row>
    <row r="332" spans="1:6" ht="14.25" customHeight="1" x14ac:dyDescent="0.2">
      <c r="A332" s="139" t="s">
        <v>261</v>
      </c>
      <c r="B332" s="139">
        <v>10</v>
      </c>
      <c r="C332" s="139">
        <v>1970.84</v>
      </c>
      <c r="D332" s="139">
        <v>115.86</v>
      </c>
      <c r="E332" s="139">
        <v>0</v>
      </c>
      <c r="F332" s="139">
        <v>1987.13</v>
      </c>
    </row>
    <row r="333" spans="1:6" ht="14.25" customHeight="1" x14ac:dyDescent="0.2">
      <c r="A333" s="139" t="s">
        <v>261</v>
      </c>
      <c r="B333" s="139">
        <v>11</v>
      </c>
      <c r="C333" s="139">
        <v>1980.81</v>
      </c>
      <c r="D333" s="139">
        <v>111.1</v>
      </c>
      <c r="E333" s="139">
        <v>0</v>
      </c>
      <c r="F333" s="139">
        <v>1997.1</v>
      </c>
    </row>
    <row r="334" spans="1:6" ht="14.25" customHeight="1" x14ac:dyDescent="0.2">
      <c r="A334" s="139" t="s">
        <v>261</v>
      </c>
      <c r="B334" s="139">
        <v>12</v>
      </c>
      <c r="C334" s="139">
        <v>1965.53</v>
      </c>
      <c r="D334" s="139">
        <v>142.41999999999999</v>
      </c>
      <c r="E334" s="139">
        <v>0</v>
      </c>
      <c r="F334" s="139">
        <v>1981.82</v>
      </c>
    </row>
    <row r="335" spans="1:6" ht="14.25" customHeight="1" x14ac:dyDescent="0.2">
      <c r="A335" s="139" t="s">
        <v>261</v>
      </c>
      <c r="B335" s="139">
        <v>13</v>
      </c>
      <c r="C335" s="139">
        <v>1962.83</v>
      </c>
      <c r="D335" s="139">
        <v>174.13</v>
      </c>
      <c r="E335" s="139">
        <v>0</v>
      </c>
      <c r="F335" s="139">
        <v>1979.12</v>
      </c>
    </row>
    <row r="336" spans="1:6" ht="14.25" customHeight="1" x14ac:dyDescent="0.2">
      <c r="A336" s="139" t="s">
        <v>261</v>
      </c>
      <c r="B336" s="139">
        <v>14</v>
      </c>
      <c r="C336" s="139">
        <v>1955.35</v>
      </c>
      <c r="D336" s="139">
        <v>193.88</v>
      </c>
      <c r="E336" s="139">
        <v>0</v>
      </c>
      <c r="F336" s="139">
        <v>1971.64</v>
      </c>
    </row>
    <row r="337" spans="1:6" ht="14.25" customHeight="1" x14ac:dyDescent="0.2">
      <c r="A337" s="139" t="s">
        <v>261</v>
      </c>
      <c r="B337" s="139">
        <v>15</v>
      </c>
      <c r="C337" s="139">
        <v>1958.18</v>
      </c>
      <c r="D337" s="139">
        <v>268.66000000000003</v>
      </c>
      <c r="E337" s="139">
        <v>0</v>
      </c>
      <c r="F337" s="139">
        <v>1974.47</v>
      </c>
    </row>
    <row r="338" spans="1:6" ht="14.25" customHeight="1" x14ac:dyDescent="0.2">
      <c r="A338" s="139" t="s">
        <v>261</v>
      </c>
      <c r="B338" s="139">
        <v>16</v>
      </c>
      <c r="C338" s="139">
        <v>1964.43</v>
      </c>
      <c r="D338" s="139">
        <v>320.27999999999997</v>
      </c>
      <c r="E338" s="139">
        <v>0</v>
      </c>
      <c r="F338" s="139">
        <v>1980.72</v>
      </c>
    </row>
    <row r="339" spans="1:6" ht="14.25" customHeight="1" x14ac:dyDescent="0.2">
      <c r="A339" s="139" t="s">
        <v>261</v>
      </c>
      <c r="B339" s="139">
        <v>17</v>
      </c>
      <c r="C339" s="139">
        <v>1969.71</v>
      </c>
      <c r="D339" s="139">
        <v>314.17</v>
      </c>
      <c r="E339" s="139">
        <v>0</v>
      </c>
      <c r="F339" s="139">
        <v>1986</v>
      </c>
    </row>
    <row r="340" spans="1:6" ht="14.25" customHeight="1" x14ac:dyDescent="0.2">
      <c r="A340" s="139" t="s">
        <v>261</v>
      </c>
      <c r="B340" s="139">
        <v>18</v>
      </c>
      <c r="C340" s="139">
        <v>1948.36</v>
      </c>
      <c r="D340" s="139">
        <v>316.06</v>
      </c>
      <c r="E340" s="139">
        <v>0</v>
      </c>
      <c r="F340" s="139">
        <v>1964.65</v>
      </c>
    </row>
    <row r="341" spans="1:6" ht="14.25" customHeight="1" x14ac:dyDescent="0.2">
      <c r="A341" s="139" t="s">
        <v>261</v>
      </c>
      <c r="B341" s="139">
        <v>19</v>
      </c>
      <c r="C341" s="139">
        <v>1930.73</v>
      </c>
      <c r="D341" s="139">
        <v>248.36</v>
      </c>
      <c r="E341" s="139">
        <v>0</v>
      </c>
      <c r="F341" s="139">
        <v>1947.02</v>
      </c>
    </row>
    <row r="342" spans="1:6" ht="14.25" customHeight="1" x14ac:dyDescent="0.2">
      <c r="A342" s="139" t="s">
        <v>261</v>
      </c>
      <c r="B342" s="139">
        <v>20</v>
      </c>
      <c r="C342" s="139">
        <v>1859.99</v>
      </c>
      <c r="D342" s="139">
        <v>79.48</v>
      </c>
      <c r="E342" s="139">
        <v>0</v>
      </c>
      <c r="F342" s="139">
        <v>1876.28</v>
      </c>
    </row>
    <row r="343" spans="1:6" ht="14.25" customHeight="1" x14ac:dyDescent="0.2">
      <c r="A343" s="139" t="s">
        <v>261</v>
      </c>
      <c r="B343" s="139">
        <v>21</v>
      </c>
      <c r="C343" s="139">
        <v>1764.14</v>
      </c>
      <c r="D343" s="139">
        <v>0</v>
      </c>
      <c r="E343" s="139">
        <v>45.5</v>
      </c>
      <c r="F343" s="139">
        <v>1780.43</v>
      </c>
    </row>
    <row r="344" spans="1:6" ht="14.25" customHeight="1" x14ac:dyDescent="0.2">
      <c r="A344" s="139" t="s">
        <v>261</v>
      </c>
      <c r="B344" s="139">
        <v>22</v>
      </c>
      <c r="C344" s="139">
        <v>1626.18</v>
      </c>
      <c r="D344" s="139">
        <v>0</v>
      </c>
      <c r="E344" s="139">
        <v>92.94</v>
      </c>
      <c r="F344" s="139">
        <v>1642.47</v>
      </c>
    </row>
    <row r="345" spans="1:6" ht="14.25" customHeight="1" x14ac:dyDescent="0.2">
      <c r="A345" s="139" t="s">
        <v>261</v>
      </c>
      <c r="B345" s="139">
        <v>23</v>
      </c>
      <c r="C345" s="139">
        <v>1496.93</v>
      </c>
      <c r="D345" s="139">
        <v>0</v>
      </c>
      <c r="E345" s="139">
        <v>144.32</v>
      </c>
      <c r="F345" s="139">
        <v>1513.22</v>
      </c>
    </row>
    <row r="346" spans="1:6" ht="14.25" customHeight="1" x14ac:dyDescent="0.2">
      <c r="A346" s="139" t="s">
        <v>262</v>
      </c>
      <c r="B346" s="139">
        <v>0</v>
      </c>
      <c r="C346" s="139">
        <v>1502.57</v>
      </c>
      <c r="D346" s="139">
        <v>8.6</v>
      </c>
      <c r="E346" s="139">
        <v>0</v>
      </c>
      <c r="F346" s="139">
        <v>1518.86</v>
      </c>
    </row>
    <row r="347" spans="1:6" ht="14.25" customHeight="1" x14ac:dyDescent="0.2">
      <c r="A347" s="139" t="s">
        <v>262</v>
      </c>
      <c r="B347" s="139">
        <v>1</v>
      </c>
      <c r="C347" s="139">
        <v>1500.44</v>
      </c>
      <c r="D347" s="139">
        <v>0</v>
      </c>
      <c r="E347" s="139">
        <v>4.9800000000000004</v>
      </c>
      <c r="F347" s="139">
        <v>1516.73</v>
      </c>
    </row>
    <row r="348" spans="1:6" ht="14.25" customHeight="1" x14ac:dyDescent="0.2">
      <c r="A348" s="139" t="s">
        <v>262</v>
      </c>
      <c r="B348" s="139">
        <v>2</v>
      </c>
      <c r="C348" s="139">
        <v>1500.09</v>
      </c>
      <c r="D348" s="139">
        <v>0</v>
      </c>
      <c r="E348" s="139">
        <v>11.47</v>
      </c>
      <c r="F348" s="139">
        <v>1516.38</v>
      </c>
    </row>
    <row r="349" spans="1:6" ht="14.25" customHeight="1" x14ac:dyDescent="0.2">
      <c r="A349" s="139" t="s">
        <v>262</v>
      </c>
      <c r="B349" s="139">
        <v>3</v>
      </c>
      <c r="C349" s="139">
        <v>1502.81</v>
      </c>
      <c r="D349" s="139">
        <v>11.81</v>
      </c>
      <c r="E349" s="139">
        <v>0</v>
      </c>
      <c r="F349" s="139">
        <v>1519.1</v>
      </c>
    </row>
    <row r="350" spans="1:6" ht="14.25" customHeight="1" x14ac:dyDescent="0.2">
      <c r="A350" s="139" t="s">
        <v>262</v>
      </c>
      <c r="B350" s="139">
        <v>4</v>
      </c>
      <c r="C350" s="139">
        <v>1542.67</v>
      </c>
      <c r="D350" s="139">
        <v>75.989999999999995</v>
      </c>
      <c r="E350" s="139">
        <v>0</v>
      </c>
      <c r="F350" s="139">
        <v>1558.96</v>
      </c>
    </row>
    <row r="351" spans="1:6" ht="14.25" customHeight="1" x14ac:dyDescent="0.2">
      <c r="A351" s="139" t="s">
        <v>262</v>
      </c>
      <c r="B351" s="139">
        <v>5</v>
      </c>
      <c r="C351" s="139">
        <v>1583.12</v>
      </c>
      <c r="D351" s="139">
        <v>285.93</v>
      </c>
      <c r="E351" s="139">
        <v>0</v>
      </c>
      <c r="F351" s="139">
        <v>1599.41</v>
      </c>
    </row>
    <row r="352" spans="1:6" ht="14.25" customHeight="1" x14ac:dyDescent="0.2">
      <c r="A352" s="139" t="s">
        <v>262</v>
      </c>
      <c r="B352" s="139">
        <v>6</v>
      </c>
      <c r="C352" s="139">
        <v>1791.53</v>
      </c>
      <c r="D352" s="139">
        <v>234.15</v>
      </c>
      <c r="E352" s="139">
        <v>0</v>
      </c>
      <c r="F352" s="139">
        <v>1807.82</v>
      </c>
    </row>
    <row r="353" spans="1:6" ht="14.25" customHeight="1" x14ac:dyDescent="0.2">
      <c r="A353" s="139" t="s">
        <v>262</v>
      </c>
      <c r="B353" s="139">
        <v>7</v>
      </c>
      <c r="C353" s="139">
        <v>1934.68</v>
      </c>
      <c r="D353" s="139">
        <v>151.88</v>
      </c>
      <c r="E353" s="139">
        <v>0</v>
      </c>
      <c r="F353" s="139">
        <v>1950.97</v>
      </c>
    </row>
    <row r="354" spans="1:6" ht="14.25" customHeight="1" x14ac:dyDescent="0.2">
      <c r="A354" s="139" t="s">
        <v>262</v>
      </c>
      <c r="B354" s="139">
        <v>8</v>
      </c>
      <c r="C354" s="139">
        <v>1956.21</v>
      </c>
      <c r="D354" s="139">
        <v>149.83000000000001</v>
      </c>
      <c r="E354" s="139">
        <v>0</v>
      </c>
      <c r="F354" s="139">
        <v>1972.5</v>
      </c>
    </row>
    <row r="355" spans="1:6" ht="14.25" customHeight="1" x14ac:dyDescent="0.2">
      <c r="A355" s="139" t="s">
        <v>262</v>
      </c>
      <c r="B355" s="139">
        <v>9</v>
      </c>
      <c r="C355" s="139">
        <v>1955.21</v>
      </c>
      <c r="D355" s="139">
        <v>124.39</v>
      </c>
      <c r="E355" s="139">
        <v>0</v>
      </c>
      <c r="F355" s="139">
        <v>1971.5</v>
      </c>
    </row>
    <row r="356" spans="1:6" ht="14.25" customHeight="1" x14ac:dyDescent="0.2">
      <c r="A356" s="139" t="s">
        <v>262</v>
      </c>
      <c r="B356" s="139">
        <v>10</v>
      </c>
      <c r="C356" s="139">
        <v>1943.25</v>
      </c>
      <c r="D356" s="139">
        <v>143.38999999999999</v>
      </c>
      <c r="E356" s="139">
        <v>0</v>
      </c>
      <c r="F356" s="139">
        <v>1959.54</v>
      </c>
    </row>
    <row r="357" spans="1:6" ht="14.25" customHeight="1" x14ac:dyDescent="0.2">
      <c r="A357" s="139" t="s">
        <v>262</v>
      </c>
      <c r="B357" s="139">
        <v>11</v>
      </c>
      <c r="C357" s="139">
        <v>1945.06</v>
      </c>
      <c r="D357" s="139">
        <v>191.47</v>
      </c>
      <c r="E357" s="139">
        <v>0</v>
      </c>
      <c r="F357" s="139">
        <v>1961.35</v>
      </c>
    </row>
    <row r="358" spans="1:6" ht="14.25" customHeight="1" x14ac:dyDescent="0.2">
      <c r="A358" s="139" t="s">
        <v>262</v>
      </c>
      <c r="B358" s="139">
        <v>12</v>
      </c>
      <c r="C358" s="139">
        <v>1940.02</v>
      </c>
      <c r="D358" s="139">
        <v>197.28</v>
      </c>
      <c r="E358" s="139">
        <v>0</v>
      </c>
      <c r="F358" s="139">
        <v>1956.31</v>
      </c>
    </row>
    <row r="359" spans="1:6" ht="14.25" customHeight="1" x14ac:dyDescent="0.2">
      <c r="A359" s="139" t="s">
        <v>262</v>
      </c>
      <c r="B359" s="139">
        <v>13</v>
      </c>
      <c r="C359" s="139">
        <v>1936.47</v>
      </c>
      <c r="D359" s="139">
        <v>230.95</v>
      </c>
      <c r="E359" s="139">
        <v>0</v>
      </c>
      <c r="F359" s="139">
        <v>1952.76</v>
      </c>
    </row>
    <row r="360" spans="1:6" ht="14.25" customHeight="1" x14ac:dyDescent="0.2">
      <c r="A360" s="139" t="s">
        <v>262</v>
      </c>
      <c r="B360" s="139">
        <v>14</v>
      </c>
      <c r="C360" s="139">
        <v>1940.13</v>
      </c>
      <c r="D360" s="139">
        <v>246.39</v>
      </c>
      <c r="E360" s="139">
        <v>0</v>
      </c>
      <c r="F360" s="139">
        <v>1956.42</v>
      </c>
    </row>
    <row r="361" spans="1:6" ht="14.25" customHeight="1" x14ac:dyDescent="0.2">
      <c r="A361" s="139" t="s">
        <v>262</v>
      </c>
      <c r="B361" s="139">
        <v>15</v>
      </c>
      <c r="C361" s="139">
        <v>1941.12</v>
      </c>
      <c r="D361" s="139">
        <v>283.24</v>
      </c>
      <c r="E361" s="139">
        <v>0</v>
      </c>
      <c r="F361" s="139">
        <v>1957.41</v>
      </c>
    </row>
    <row r="362" spans="1:6" ht="14.25" customHeight="1" x14ac:dyDescent="0.2">
      <c r="A362" s="139" t="s">
        <v>262</v>
      </c>
      <c r="B362" s="139">
        <v>16</v>
      </c>
      <c r="C362" s="139">
        <v>1943.34</v>
      </c>
      <c r="D362" s="139">
        <v>294.33</v>
      </c>
      <c r="E362" s="139">
        <v>0</v>
      </c>
      <c r="F362" s="139">
        <v>1959.63</v>
      </c>
    </row>
    <row r="363" spans="1:6" ht="14.25" customHeight="1" x14ac:dyDescent="0.2">
      <c r="A363" s="139" t="s">
        <v>262</v>
      </c>
      <c r="B363" s="139">
        <v>17</v>
      </c>
      <c r="C363" s="139">
        <v>1954.32</v>
      </c>
      <c r="D363" s="139">
        <v>323.02999999999997</v>
      </c>
      <c r="E363" s="139">
        <v>0</v>
      </c>
      <c r="F363" s="139">
        <v>1970.61</v>
      </c>
    </row>
    <row r="364" spans="1:6" ht="14.25" customHeight="1" x14ac:dyDescent="0.2">
      <c r="A364" s="139" t="s">
        <v>262</v>
      </c>
      <c r="B364" s="139">
        <v>18</v>
      </c>
      <c r="C364" s="139">
        <v>1926.18</v>
      </c>
      <c r="D364" s="139">
        <v>281.57</v>
      </c>
      <c r="E364" s="139">
        <v>0</v>
      </c>
      <c r="F364" s="139">
        <v>1942.47</v>
      </c>
    </row>
    <row r="365" spans="1:6" ht="14.25" customHeight="1" x14ac:dyDescent="0.2">
      <c r="A365" s="139" t="s">
        <v>262</v>
      </c>
      <c r="B365" s="139">
        <v>19</v>
      </c>
      <c r="C365" s="139">
        <v>1904.23</v>
      </c>
      <c r="D365" s="139">
        <v>218.27</v>
      </c>
      <c r="E365" s="139">
        <v>0</v>
      </c>
      <c r="F365" s="139">
        <v>1920.52</v>
      </c>
    </row>
    <row r="366" spans="1:6" ht="14.25" customHeight="1" x14ac:dyDescent="0.2">
      <c r="A366" s="139" t="s">
        <v>262</v>
      </c>
      <c r="B366" s="139">
        <v>20</v>
      </c>
      <c r="C366" s="139">
        <v>1833.03</v>
      </c>
      <c r="D366" s="139">
        <v>118.15</v>
      </c>
      <c r="E366" s="139">
        <v>0</v>
      </c>
      <c r="F366" s="139">
        <v>1849.32</v>
      </c>
    </row>
    <row r="367" spans="1:6" ht="14.25" customHeight="1" x14ac:dyDescent="0.2">
      <c r="A367" s="139" t="s">
        <v>262</v>
      </c>
      <c r="B367" s="139">
        <v>21</v>
      </c>
      <c r="C367" s="139">
        <v>1761.93</v>
      </c>
      <c r="D367" s="139">
        <v>5.65</v>
      </c>
      <c r="E367" s="139">
        <v>0</v>
      </c>
      <c r="F367" s="139">
        <v>1778.22</v>
      </c>
    </row>
    <row r="368" spans="1:6" ht="14.25" customHeight="1" x14ac:dyDescent="0.2">
      <c r="A368" s="139" t="s">
        <v>262</v>
      </c>
      <c r="B368" s="139">
        <v>22</v>
      </c>
      <c r="C368" s="139">
        <v>1631.98</v>
      </c>
      <c r="D368" s="139">
        <v>0</v>
      </c>
      <c r="E368" s="139">
        <v>158.13</v>
      </c>
      <c r="F368" s="139">
        <v>1648.27</v>
      </c>
    </row>
    <row r="369" spans="1:6" ht="14.25" customHeight="1" x14ac:dyDescent="0.2">
      <c r="A369" s="139" t="s">
        <v>262</v>
      </c>
      <c r="B369" s="139">
        <v>23</v>
      </c>
      <c r="C369" s="139">
        <v>1500.54</v>
      </c>
      <c r="D369" s="139">
        <v>0</v>
      </c>
      <c r="E369" s="139">
        <v>272.86</v>
      </c>
      <c r="F369" s="139">
        <v>1516.83</v>
      </c>
    </row>
    <row r="370" spans="1:6" ht="14.25" customHeight="1" x14ac:dyDescent="0.2">
      <c r="A370" s="139" t="s">
        <v>263</v>
      </c>
      <c r="B370" s="139">
        <v>0</v>
      </c>
      <c r="C370" s="139">
        <v>1492.75</v>
      </c>
      <c r="D370" s="139">
        <v>9.49</v>
      </c>
      <c r="E370" s="139">
        <v>0</v>
      </c>
      <c r="F370" s="139">
        <v>1509.04</v>
      </c>
    </row>
    <row r="371" spans="1:6" ht="14.25" customHeight="1" x14ac:dyDescent="0.2">
      <c r="A371" s="139" t="s">
        <v>263</v>
      </c>
      <c r="B371" s="139">
        <v>1</v>
      </c>
      <c r="C371" s="139">
        <v>1487.72</v>
      </c>
      <c r="D371" s="139">
        <v>11.14</v>
      </c>
      <c r="E371" s="139">
        <v>0</v>
      </c>
      <c r="F371" s="139">
        <v>1504.01</v>
      </c>
    </row>
    <row r="372" spans="1:6" ht="14.25" customHeight="1" x14ac:dyDescent="0.2">
      <c r="A372" s="139" t="s">
        <v>263</v>
      </c>
      <c r="B372" s="139">
        <v>2</v>
      </c>
      <c r="C372" s="139">
        <v>1490.85</v>
      </c>
      <c r="D372" s="139">
        <v>14.86</v>
      </c>
      <c r="E372" s="139">
        <v>0</v>
      </c>
      <c r="F372" s="139">
        <v>1507.14</v>
      </c>
    </row>
    <row r="373" spans="1:6" ht="14.25" customHeight="1" x14ac:dyDescent="0.2">
      <c r="A373" s="139" t="s">
        <v>263</v>
      </c>
      <c r="B373" s="139">
        <v>3</v>
      </c>
      <c r="C373" s="139">
        <v>1498.46</v>
      </c>
      <c r="D373" s="139">
        <v>39.86</v>
      </c>
      <c r="E373" s="139">
        <v>0</v>
      </c>
      <c r="F373" s="139">
        <v>1514.75</v>
      </c>
    </row>
    <row r="374" spans="1:6" ht="14.25" customHeight="1" x14ac:dyDescent="0.2">
      <c r="A374" s="139" t="s">
        <v>263</v>
      </c>
      <c r="B374" s="139">
        <v>4</v>
      </c>
      <c r="C374" s="139">
        <v>1533.93</v>
      </c>
      <c r="D374" s="139">
        <v>62.09</v>
      </c>
      <c r="E374" s="139">
        <v>0</v>
      </c>
      <c r="F374" s="139">
        <v>1550.22</v>
      </c>
    </row>
    <row r="375" spans="1:6" ht="14.25" customHeight="1" x14ac:dyDescent="0.2">
      <c r="A375" s="139" t="s">
        <v>263</v>
      </c>
      <c r="B375" s="139">
        <v>5</v>
      </c>
      <c r="C375" s="139">
        <v>1541.87</v>
      </c>
      <c r="D375" s="139">
        <v>11.86</v>
      </c>
      <c r="E375" s="139">
        <v>0</v>
      </c>
      <c r="F375" s="139">
        <v>1558.16</v>
      </c>
    </row>
    <row r="376" spans="1:6" ht="14.25" customHeight="1" x14ac:dyDescent="0.2">
      <c r="A376" s="139" t="s">
        <v>263</v>
      </c>
      <c r="B376" s="139">
        <v>6</v>
      </c>
      <c r="C376" s="139">
        <v>1715.81</v>
      </c>
      <c r="D376" s="139">
        <v>96.76</v>
      </c>
      <c r="E376" s="139">
        <v>0</v>
      </c>
      <c r="F376" s="139">
        <v>1732.1</v>
      </c>
    </row>
    <row r="377" spans="1:6" ht="14.25" customHeight="1" x14ac:dyDescent="0.2">
      <c r="A377" s="139" t="s">
        <v>263</v>
      </c>
      <c r="B377" s="139">
        <v>7</v>
      </c>
      <c r="C377" s="139">
        <v>1798.49</v>
      </c>
      <c r="D377" s="139">
        <v>79.209999999999994</v>
      </c>
      <c r="E377" s="139">
        <v>0</v>
      </c>
      <c r="F377" s="139">
        <v>1814.78</v>
      </c>
    </row>
    <row r="378" spans="1:6" ht="14.25" customHeight="1" x14ac:dyDescent="0.2">
      <c r="A378" s="139" t="s">
        <v>263</v>
      </c>
      <c r="B378" s="139">
        <v>8</v>
      </c>
      <c r="C378" s="139">
        <v>1863</v>
      </c>
      <c r="D378" s="139">
        <v>0</v>
      </c>
      <c r="E378" s="139">
        <v>22.91</v>
      </c>
      <c r="F378" s="139">
        <v>1879.29</v>
      </c>
    </row>
    <row r="379" spans="1:6" ht="14.25" customHeight="1" x14ac:dyDescent="0.2">
      <c r="A379" s="139" t="s">
        <v>263</v>
      </c>
      <c r="B379" s="139">
        <v>9</v>
      </c>
      <c r="C379" s="139">
        <v>1870.67</v>
      </c>
      <c r="D379" s="139">
        <v>0</v>
      </c>
      <c r="E379" s="139">
        <v>22.6</v>
      </c>
      <c r="F379" s="139">
        <v>1886.96</v>
      </c>
    </row>
    <row r="380" spans="1:6" ht="14.25" customHeight="1" x14ac:dyDescent="0.2">
      <c r="A380" s="139" t="s">
        <v>263</v>
      </c>
      <c r="B380" s="139">
        <v>10</v>
      </c>
      <c r="C380" s="139">
        <v>1861.4</v>
      </c>
      <c r="D380" s="139">
        <v>0</v>
      </c>
      <c r="E380" s="139">
        <v>66.25</v>
      </c>
      <c r="F380" s="139">
        <v>1877.69</v>
      </c>
    </row>
    <row r="381" spans="1:6" ht="14.25" customHeight="1" x14ac:dyDescent="0.2">
      <c r="A381" s="139" t="s">
        <v>263</v>
      </c>
      <c r="B381" s="139">
        <v>11</v>
      </c>
      <c r="C381" s="139">
        <v>1874.47</v>
      </c>
      <c r="D381" s="139">
        <v>0</v>
      </c>
      <c r="E381" s="139">
        <v>40.9</v>
      </c>
      <c r="F381" s="139">
        <v>1890.76</v>
      </c>
    </row>
    <row r="382" spans="1:6" ht="14.25" customHeight="1" x14ac:dyDescent="0.2">
      <c r="A382" s="139" t="s">
        <v>263</v>
      </c>
      <c r="B382" s="139">
        <v>12</v>
      </c>
      <c r="C382" s="139">
        <v>1860.2</v>
      </c>
      <c r="D382" s="139">
        <v>0</v>
      </c>
      <c r="E382" s="139">
        <v>39.49</v>
      </c>
      <c r="F382" s="139">
        <v>1876.49</v>
      </c>
    </row>
    <row r="383" spans="1:6" ht="14.25" customHeight="1" x14ac:dyDescent="0.2">
      <c r="A383" s="139" t="s">
        <v>263</v>
      </c>
      <c r="B383" s="139">
        <v>13</v>
      </c>
      <c r="C383" s="139">
        <v>1853.95</v>
      </c>
      <c r="D383" s="139">
        <v>0</v>
      </c>
      <c r="E383" s="139">
        <v>31.68</v>
      </c>
      <c r="F383" s="139">
        <v>1870.24</v>
      </c>
    </row>
    <row r="384" spans="1:6" ht="14.25" customHeight="1" x14ac:dyDescent="0.2">
      <c r="A384" s="139" t="s">
        <v>263</v>
      </c>
      <c r="B384" s="139">
        <v>14</v>
      </c>
      <c r="C384" s="139">
        <v>1857.08</v>
      </c>
      <c r="D384" s="139">
        <v>21.42</v>
      </c>
      <c r="E384" s="139">
        <v>0</v>
      </c>
      <c r="F384" s="139">
        <v>1873.37</v>
      </c>
    </row>
    <row r="385" spans="1:6" ht="14.25" customHeight="1" x14ac:dyDescent="0.2">
      <c r="A385" s="139" t="s">
        <v>263</v>
      </c>
      <c r="B385" s="139">
        <v>15</v>
      </c>
      <c r="C385" s="139">
        <v>1858.14</v>
      </c>
      <c r="D385" s="139">
        <v>88.38</v>
      </c>
      <c r="E385" s="139">
        <v>0</v>
      </c>
      <c r="F385" s="139">
        <v>1874.43</v>
      </c>
    </row>
    <row r="386" spans="1:6" ht="14.25" customHeight="1" x14ac:dyDescent="0.2">
      <c r="A386" s="139" t="s">
        <v>263</v>
      </c>
      <c r="B386" s="139">
        <v>16</v>
      </c>
      <c r="C386" s="139">
        <v>1864.53</v>
      </c>
      <c r="D386" s="139">
        <v>109.06</v>
      </c>
      <c r="E386" s="139">
        <v>0</v>
      </c>
      <c r="F386" s="139">
        <v>1880.82</v>
      </c>
    </row>
    <row r="387" spans="1:6" ht="14.25" customHeight="1" x14ac:dyDescent="0.2">
      <c r="A387" s="139" t="s">
        <v>263</v>
      </c>
      <c r="B387" s="139">
        <v>17</v>
      </c>
      <c r="C387" s="139">
        <v>1858.31</v>
      </c>
      <c r="D387" s="139">
        <v>121.44</v>
      </c>
      <c r="E387" s="139">
        <v>0</v>
      </c>
      <c r="F387" s="139">
        <v>1874.6</v>
      </c>
    </row>
    <row r="388" spans="1:6" ht="14.25" customHeight="1" x14ac:dyDescent="0.2">
      <c r="A388" s="139" t="s">
        <v>263</v>
      </c>
      <c r="B388" s="139">
        <v>18</v>
      </c>
      <c r="C388" s="139">
        <v>1860.13</v>
      </c>
      <c r="D388" s="139">
        <v>154.19</v>
      </c>
      <c r="E388" s="139">
        <v>0</v>
      </c>
      <c r="F388" s="139">
        <v>1876.42</v>
      </c>
    </row>
    <row r="389" spans="1:6" ht="14.25" customHeight="1" x14ac:dyDescent="0.2">
      <c r="A389" s="139" t="s">
        <v>263</v>
      </c>
      <c r="B389" s="139">
        <v>19</v>
      </c>
      <c r="C389" s="139">
        <v>1832.97</v>
      </c>
      <c r="D389" s="139">
        <v>147.08000000000001</v>
      </c>
      <c r="E389" s="139">
        <v>0</v>
      </c>
      <c r="F389" s="139">
        <v>1849.26</v>
      </c>
    </row>
    <row r="390" spans="1:6" ht="14.25" customHeight="1" x14ac:dyDescent="0.2">
      <c r="A390" s="139" t="s">
        <v>263</v>
      </c>
      <c r="B390" s="139">
        <v>20</v>
      </c>
      <c r="C390" s="139">
        <v>1804.09</v>
      </c>
      <c r="D390" s="139">
        <v>103.45</v>
      </c>
      <c r="E390" s="139">
        <v>0</v>
      </c>
      <c r="F390" s="139">
        <v>1820.38</v>
      </c>
    </row>
    <row r="391" spans="1:6" ht="14.25" customHeight="1" x14ac:dyDescent="0.2">
      <c r="A391" s="139" t="s">
        <v>263</v>
      </c>
      <c r="B391" s="139">
        <v>21</v>
      </c>
      <c r="C391" s="139">
        <v>1817.21</v>
      </c>
      <c r="D391" s="139">
        <v>0</v>
      </c>
      <c r="E391" s="139">
        <v>10.02</v>
      </c>
      <c r="F391" s="139">
        <v>1833.5</v>
      </c>
    </row>
    <row r="392" spans="1:6" ht="14.25" customHeight="1" x14ac:dyDescent="0.2">
      <c r="A392" s="139" t="s">
        <v>263</v>
      </c>
      <c r="B392" s="139">
        <v>22</v>
      </c>
      <c r="C392" s="139">
        <v>1633.81</v>
      </c>
      <c r="D392" s="139">
        <v>0</v>
      </c>
      <c r="E392" s="139">
        <v>37.54</v>
      </c>
      <c r="F392" s="139">
        <v>1650.1</v>
      </c>
    </row>
    <row r="393" spans="1:6" ht="14.25" customHeight="1" x14ac:dyDescent="0.2">
      <c r="A393" s="139" t="s">
        <v>263</v>
      </c>
      <c r="B393" s="139">
        <v>23</v>
      </c>
      <c r="C393" s="139">
        <v>1528.34</v>
      </c>
      <c r="D393" s="139">
        <v>0</v>
      </c>
      <c r="E393" s="139">
        <v>215.69</v>
      </c>
      <c r="F393" s="139">
        <v>1544.63</v>
      </c>
    </row>
    <row r="394" spans="1:6" ht="14.25" customHeight="1" x14ac:dyDescent="0.2">
      <c r="A394" s="139" t="s">
        <v>264</v>
      </c>
      <c r="B394" s="139">
        <v>0</v>
      </c>
      <c r="C394" s="139">
        <v>1474.07</v>
      </c>
      <c r="D394" s="139">
        <v>50.2</v>
      </c>
      <c r="E394" s="139">
        <v>0</v>
      </c>
      <c r="F394" s="139">
        <v>1490.36</v>
      </c>
    </row>
    <row r="395" spans="1:6" ht="14.25" customHeight="1" x14ac:dyDescent="0.2">
      <c r="A395" s="139" t="s">
        <v>264</v>
      </c>
      <c r="B395" s="139">
        <v>1</v>
      </c>
      <c r="C395" s="139">
        <v>1448.38</v>
      </c>
      <c r="D395" s="139">
        <v>50.67</v>
      </c>
      <c r="E395" s="139">
        <v>0</v>
      </c>
      <c r="F395" s="139">
        <v>1464.67</v>
      </c>
    </row>
    <row r="396" spans="1:6" ht="14.25" customHeight="1" x14ac:dyDescent="0.2">
      <c r="A396" s="139" t="s">
        <v>264</v>
      </c>
      <c r="B396" s="139">
        <v>2</v>
      </c>
      <c r="C396" s="139">
        <v>1444.58</v>
      </c>
      <c r="D396" s="139">
        <v>53.01</v>
      </c>
      <c r="E396" s="139">
        <v>0</v>
      </c>
      <c r="F396" s="139">
        <v>1460.87</v>
      </c>
    </row>
    <row r="397" spans="1:6" ht="14.25" customHeight="1" x14ac:dyDescent="0.2">
      <c r="A397" s="139" t="s">
        <v>264</v>
      </c>
      <c r="B397" s="139">
        <v>3</v>
      </c>
      <c r="C397" s="139">
        <v>1450.03</v>
      </c>
      <c r="D397" s="139">
        <v>54.12</v>
      </c>
      <c r="E397" s="139">
        <v>0</v>
      </c>
      <c r="F397" s="139">
        <v>1466.32</v>
      </c>
    </row>
    <row r="398" spans="1:6" ht="14.25" customHeight="1" x14ac:dyDescent="0.2">
      <c r="A398" s="139" t="s">
        <v>264</v>
      </c>
      <c r="B398" s="139">
        <v>4</v>
      </c>
      <c r="C398" s="139">
        <v>1458.24</v>
      </c>
      <c r="D398" s="139">
        <v>47.77</v>
      </c>
      <c r="E398" s="139">
        <v>0</v>
      </c>
      <c r="F398" s="139">
        <v>1474.53</v>
      </c>
    </row>
    <row r="399" spans="1:6" ht="14.25" customHeight="1" x14ac:dyDescent="0.2">
      <c r="A399" s="139" t="s">
        <v>264</v>
      </c>
      <c r="B399" s="139">
        <v>5</v>
      </c>
      <c r="C399" s="139">
        <v>1465.6</v>
      </c>
      <c r="D399" s="139">
        <v>46.15</v>
      </c>
      <c r="E399" s="139">
        <v>0</v>
      </c>
      <c r="F399" s="139">
        <v>1481.89</v>
      </c>
    </row>
    <row r="400" spans="1:6" ht="14.25" customHeight="1" x14ac:dyDescent="0.2">
      <c r="A400" s="139" t="s">
        <v>264</v>
      </c>
      <c r="B400" s="139">
        <v>6</v>
      </c>
      <c r="C400" s="139">
        <v>1507.26</v>
      </c>
      <c r="D400" s="139">
        <v>56.96</v>
      </c>
      <c r="E400" s="139">
        <v>0</v>
      </c>
      <c r="F400" s="139">
        <v>1523.55</v>
      </c>
    </row>
    <row r="401" spans="1:6" ht="14.25" customHeight="1" x14ac:dyDescent="0.2">
      <c r="A401" s="139" t="s">
        <v>264</v>
      </c>
      <c r="B401" s="139">
        <v>7</v>
      </c>
      <c r="C401" s="139">
        <v>1553.57</v>
      </c>
      <c r="D401" s="139">
        <v>172.25</v>
      </c>
      <c r="E401" s="139">
        <v>0</v>
      </c>
      <c r="F401" s="139">
        <v>1569.86</v>
      </c>
    </row>
    <row r="402" spans="1:6" ht="14.25" customHeight="1" x14ac:dyDescent="0.2">
      <c r="A402" s="139" t="s">
        <v>264</v>
      </c>
      <c r="B402" s="139">
        <v>8</v>
      </c>
      <c r="C402" s="139">
        <v>1716.93</v>
      </c>
      <c r="D402" s="139">
        <v>190.96</v>
      </c>
      <c r="E402" s="139">
        <v>0</v>
      </c>
      <c r="F402" s="139">
        <v>1733.22</v>
      </c>
    </row>
    <row r="403" spans="1:6" ht="14.25" customHeight="1" x14ac:dyDescent="0.2">
      <c r="A403" s="139" t="s">
        <v>264</v>
      </c>
      <c r="B403" s="139">
        <v>9</v>
      </c>
      <c r="C403" s="139">
        <v>1723.68</v>
      </c>
      <c r="D403" s="139">
        <v>189.75</v>
      </c>
      <c r="E403" s="139">
        <v>0</v>
      </c>
      <c r="F403" s="139">
        <v>1739.97</v>
      </c>
    </row>
    <row r="404" spans="1:6" ht="14.25" customHeight="1" x14ac:dyDescent="0.2">
      <c r="A404" s="139" t="s">
        <v>264</v>
      </c>
      <c r="B404" s="139">
        <v>10</v>
      </c>
      <c r="C404" s="139">
        <v>1781.59</v>
      </c>
      <c r="D404" s="139">
        <v>227.58</v>
      </c>
      <c r="E404" s="139">
        <v>0</v>
      </c>
      <c r="F404" s="139">
        <v>1797.88</v>
      </c>
    </row>
    <row r="405" spans="1:6" ht="14.25" customHeight="1" x14ac:dyDescent="0.2">
      <c r="A405" s="139" t="s">
        <v>264</v>
      </c>
      <c r="B405" s="139">
        <v>11</v>
      </c>
      <c r="C405" s="139">
        <v>1717.81</v>
      </c>
      <c r="D405" s="139">
        <v>336.44</v>
      </c>
      <c r="E405" s="139">
        <v>0</v>
      </c>
      <c r="F405" s="139">
        <v>1734.1</v>
      </c>
    </row>
    <row r="406" spans="1:6" ht="14.25" customHeight="1" x14ac:dyDescent="0.2">
      <c r="A406" s="139" t="s">
        <v>264</v>
      </c>
      <c r="B406" s="139">
        <v>12</v>
      </c>
      <c r="C406" s="139">
        <v>1712.68</v>
      </c>
      <c r="D406" s="139">
        <v>428.59</v>
      </c>
      <c r="E406" s="139">
        <v>0</v>
      </c>
      <c r="F406" s="139">
        <v>1728.97</v>
      </c>
    </row>
    <row r="407" spans="1:6" ht="14.25" customHeight="1" x14ac:dyDescent="0.2">
      <c r="A407" s="139" t="s">
        <v>264</v>
      </c>
      <c r="B407" s="139">
        <v>13</v>
      </c>
      <c r="C407" s="139">
        <v>1715.15</v>
      </c>
      <c r="D407" s="139">
        <v>354.08</v>
      </c>
      <c r="E407" s="139">
        <v>0</v>
      </c>
      <c r="F407" s="139">
        <v>1731.44</v>
      </c>
    </row>
    <row r="408" spans="1:6" ht="14.25" customHeight="1" x14ac:dyDescent="0.2">
      <c r="A408" s="139" t="s">
        <v>264</v>
      </c>
      <c r="B408" s="139">
        <v>14</v>
      </c>
      <c r="C408" s="139">
        <v>1647.76</v>
      </c>
      <c r="D408" s="139">
        <v>316.37</v>
      </c>
      <c r="E408" s="139">
        <v>0</v>
      </c>
      <c r="F408" s="139">
        <v>1664.05</v>
      </c>
    </row>
    <row r="409" spans="1:6" ht="14.25" customHeight="1" x14ac:dyDescent="0.2">
      <c r="A409" s="139" t="s">
        <v>264</v>
      </c>
      <c r="B409" s="139">
        <v>15</v>
      </c>
      <c r="C409" s="139">
        <v>1623.49</v>
      </c>
      <c r="D409" s="139">
        <v>283.92</v>
      </c>
      <c r="E409" s="139">
        <v>0</v>
      </c>
      <c r="F409" s="139">
        <v>1639.78</v>
      </c>
    </row>
    <row r="410" spans="1:6" ht="14.25" customHeight="1" x14ac:dyDescent="0.2">
      <c r="A410" s="139" t="s">
        <v>264</v>
      </c>
      <c r="B410" s="139">
        <v>16</v>
      </c>
      <c r="C410" s="139">
        <v>1656.46</v>
      </c>
      <c r="D410" s="139">
        <v>403.67</v>
      </c>
      <c r="E410" s="139">
        <v>0</v>
      </c>
      <c r="F410" s="139">
        <v>1672.75</v>
      </c>
    </row>
    <row r="411" spans="1:6" ht="14.25" customHeight="1" x14ac:dyDescent="0.2">
      <c r="A411" s="139" t="s">
        <v>264</v>
      </c>
      <c r="B411" s="139">
        <v>17</v>
      </c>
      <c r="C411" s="139">
        <v>1673.78</v>
      </c>
      <c r="D411" s="139">
        <v>395.39</v>
      </c>
      <c r="E411" s="139">
        <v>0</v>
      </c>
      <c r="F411" s="139">
        <v>1690.07</v>
      </c>
    </row>
    <row r="412" spans="1:6" ht="14.25" customHeight="1" x14ac:dyDescent="0.2">
      <c r="A412" s="139" t="s">
        <v>264</v>
      </c>
      <c r="B412" s="139">
        <v>18</v>
      </c>
      <c r="C412" s="139">
        <v>1715.64</v>
      </c>
      <c r="D412" s="139">
        <v>344.61</v>
      </c>
      <c r="E412" s="139">
        <v>0</v>
      </c>
      <c r="F412" s="139">
        <v>1731.93</v>
      </c>
    </row>
    <row r="413" spans="1:6" ht="14.25" customHeight="1" x14ac:dyDescent="0.2">
      <c r="A413" s="139" t="s">
        <v>264</v>
      </c>
      <c r="B413" s="139">
        <v>19</v>
      </c>
      <c r="C413" s="139">
        <v>1674.88</v>
      </c>
      <c r="D413" s="139">
        <v>187.96</v>
      </c>
      <c r="E413" s="139">
        <v>0</v>
      </c>
      <c r="F413" s="139">
        <v>1691.17</v>
      </c>
    </row>
    <row r="414" spans="1:6" ht="14.25" customHeight="1" x14ac:dyDescent="0.2">
      <c r="A414" s="139" t="s">
        <v>264</v>
      </c>
      <c r="B414" s="139">
        <v>20</v>
      </c>
      <c r="C414" s="139">
        <v>1602.69</v>
      </c>
      <c r="D414" s="139">
        <v>245.72</v>
      </c>
      <c r="E414" s="139">
        <v>0</v>
      </c>
      <c r="F414" s="139">
        <v>1618.98</v>
      </c>
    </row>
    <row r="415" spans="1:6" ht="14.25" customHeight="1" x14ac:dyDescent="0.2">
      <c r="A415" s="139" t="s">
        <v>264</v>
      </c>
      <c r="B415" s="139">
        <v>21</v>
      </c>
      <c r="C415" s="139">
        <v>1534.53</v>
      </c>
      <c r="D415" s="139">
        <v>0</v>
      </c>
      <c r="E415" s="139">
        <v>26.21</v>
      </c>
      <c r="F415" s="139">
        <v>1550.82</v>
      </c>
    </row>
    <row r="416" spans="1:6" ht="14.25" customHeight="1" x14ac:dyDescent="0.2">
      <c r="A416" s="139" t="s">
        <v>264</v>
      </c>
      <c r="B416" s="139">
        <v>22</v>
      </c>
      <c r="C416" s="139">
        <v>1451.43</v>
      </c>
      <c r="D416" s="139">
        <v>0</v>
      </c>
      <c r="E416" s="139">
        <v>36.799999999999997</v>
      </c>
      <c r="F416" s="139">
        <v>1467.72</v>
      </c>
    </row>
    <row r="417" spans="1:6" ht="14.25" customHeight="1" x14ac:dyDescent="0.2">
      <c r="A417" s="139" t="s">
        <v>264</v>
      </c>
      <c r="B417" s="139">
        <v>23</v>
      </c>
      <c r="C417" s="139">
        <v>1439.42</v>
      </c>
      <c r="D417" s="139">
        <v>0</v>
      </c>
      <c r="E417" s="139">
        <v>12.87</v>
      </c>
      <c r="F417" s="139">
        <v>1455.71</v>
      </c>
    </row>
    <row r="418" spans="1:6" ht="14.25" customHeight="1" x14ac:dyDescent="0.2">
      <c r="A418" s="139" t="s">
        <v>265</v>
      </c>
      <c r="B418" s="139">
        <v>0</v>
      </c>
      <c r="C418" s="139">
        <v>1472.35</v>
      </c>
      <c r="D418" s="139">
        <v>0</v>
      </c>
      <c r="E418" s="139">
        <v>7.16</v>
      </c>
      <c r="F418" s="139">
        <v>1488.64</v>
      </c>
    </row>
    <row r="419" spans="1:6" ht="14.25" customHeight="1" x14ac:dyDescent="0.2">
      <c r="A419" s="139" t="s">
        <v>265</v>
      </c>
      <c r="B419" s="139">
        <v>1</v>
      </c>
      <c r="C419" s="139">
        <v>1437.72</v>
      </c>
      <c r="D419" s="139">
        <v>27.19</v>
      </c>
      <c r="E419" s="139">
        <v>0</v>
      </c>
      <c r="F419" s="139">
        <v>1454.01</v>
      </c>
    </row>
    <row r="420" spans="1:6" ht="14.25" customHeight="1" x14ac:dyDescent="0.2">
      <c r="A420" s="139" t="s">
        <v>265</v>
      </c>
      <c r="B420" s="139">
        <v>2</v>
      </c>
      <c r="C420" s="139">
        <v>1421.13</v>
      </c>
      <c r="D420" s="139">
        <v>0</v>
      </c>
      <c r="E420" s="139">
        <v>54.74</v>
      </c>
      <c r="F420" s="139">
        <v>1437.42</v>
      </c>
    </row>
    <row r="421" spans="1:6" ht="14.25" customHeight="1" x14ac:dyDescent="0.2">
      <c r="A421" s="139" t="s">
        <v>265</v>
      </c>
      <c r="B421" s="139">
        <v>3</v>
      </c>
      <c r="C421" s="139">
        <v>1421.3</v>
      </c>
      <c r="D421" s="139">
        <v>0</v>
      </c>
      <c r="E421" s="139">
        <v>17.329999999999998</v>
      </c>
      <c r="F421" s="139">
        <v>1437.59</v>
      </c>
    </row>
    <row r="422" spans="1:6" ht="14.25" customHeight="1" x14ac:dyDescent="0.2">
      <c r="A422" s="139" t="s">
        <v>265</v>
      </c>
      <c r="B422" s="139">
        <v>4</v>
      </c>
      <c r="C422" s="139">
        <v>1428.08</v>
      </c>
      <c r="D422" s="139">
        <v>11.02</v>
      </c>
      <c r="E422" s="139">
        <v>0</v>
      </c>
      <c r="F422" s="139">
        <v>1444.37</v>
      </c>
    </row>
    <row r="423" spans="1:6" ht="14.25" customHeight="1" x14ac:dyDescent="0.2">
      <c r="A423" s="139" t="s">
        <v>265</v>
      </c>
      <c r="B423" s="139">
        <v>5</v>
      </c>
      <c r="C423" s="139">
        <v>1473.22</v>
      </c>
      <c r="D423" s="139">
        <v>8.6300000000000008</v>
      </c>
      <c r="E423" s="139">
        <v>0</v>
      </c>
      <c r="F423" s="139">
        <v>1489.51</v>
      </c>
    </row>
    <row r="424" spans="1:6" ht="14.25" customHeight="1" x14ac:dyDescent="0.2">
      <c r="A424" s="139" t="s">
        <v>265</v>
      </c>
      <c r="B424" s="139">
        <v>6</v>
      </c>
      <c r="C424" s="139">
        <v>1482.49</v>
      </c>
      <c r="D424" s="139">
        <v>6.39</v>
      </c>
      <c r="E424" s="139">
        <v>0</v>
      </c>
      <c r="F424" s="139">
        <v>1498.78</v>
      </c>
    </row>
    <row r="425" spans="1:6" ht="14.25" customHeight="1" x14ac:dyDescent="0.2">
      <c r="A425" s="139" t="s">
        <v>265</v>
      </c>
      <c r="B425" s="139">
        <v>7</v>
      </c>
      <c r="C425" s="139">
        <v>1500.29</v>
      </c>
      <c r="D425" s="139">
        <v>20.96</v>
      </c>
      <c r="E425" s="139">
        <v>0</v>
      </c>
      <c r="F425" s="139">
        <v>1516.58</v>
      </c>
    </row>
    <row r="426" spans="1:6" ht="14.25" customHeight="1" x14ac:dyDescent="0.2">
      <c r="A426" s="139" t="s">
        <v>265</v>
      </c>
      <c r="B426" s="139">
        <v>8</v>
      </c>
      <c r="C426" s="139">
        <v>1580.61</v>
      </c>
      <c r="D426" s="139">
        <v>0</v>
      </c>
      <c r="E426" s="139">
        <v>45.69</v>
      </c>
      <c r="F426" s="139">
        <v>1596.9</v>
      </c>
    </row>
    <row r="427" spans="1:6" ht="14.25" customHeight="1" x14ac:dyDescent="0.2">
      <c r="A427" s="139" t="s">
        <v>265</v>
      </c>
      <c r="B427" s="139">
        <v>9</v>
      </c>
      <c r="C427" s="139">
        <v>1649.42</v>
      </c>
      <c r="D427" s="139">
        <v>0</v>
      </c>
      <c r="E427" s="139">
        <v>83.85</v>
      </c>
      <c r="F427" s="139">
        <v>1665.71</v>
      </c>
    </row>
    <row r="428" spans="1:6" ht="14.25" customHeight="1" x14ac:dyDescent="0.2">
      <c r="A428" s="139" t="s">
        <v>265</v>
      </c>
      <c r="B428" s="139">
        <v>10</v>
      </c>
      <c r="C428" s="139">
        <v>1645.45</v>
      </c>
      <c r="D428" s="139">
        <v>0</v>
      </c>
      <c r="E428" s="139">
        <v>157.87</v>
      </c>
      <c r="F428" s="139">
        <v>1661.74</v>
      </c>
    </row>
    <row r="429" spans="1:6" ht="14.25" customHeight="1" x14ac:dyDescent="0.2">
      <c r="A429" s="139" t="s">
        <v>265</v>
      </c>
      <c r="B429" s="139">
        <v>11</v>
      </c>
      <c r="C429" s="139">
        <v>1649.06</v>
      </c>
      <c r="D429" s="139">
        <v>0</v>
      </c>
      <c r="E429" s="139">
        <v>144.47999999999999</v>
      </c>
      <c r="F429" s="139">
        <v>1665.35</v>
      </c>
    </row>
    <row r="430" spans="1:6" ht="14.25" customHeight="1" x14ac:dyDescent="0.2">
      <c r="A430" s="139" t="s">
        <v>265</v>
      </c>
      <c r="B430" s="139">
        <v>12</v>
      </c>
      <c r="C430" s="139">
        <v>1637.28</v>
      </c>
      <c r="D430" s="139">
        <v>0</v>
      </c>
      <c r="E430" s="139">
        <v>156.47</v>
      </c>
      <c r="F430" s="139">
        <v>1653.57</v>
      </c>
    </row>
    <row r="431" spans="1:6" ht="14.25" customHeight="1" x14ac:dyDescent="0.2">
      <c r="A431" s="139" t="s">
        <v>265</v>
      </c>
      <c r="B431" s="139">
        <v>13</v>
      </c>
      <c r="C431" s="139">
        <v>1646.96</v>
      </c>
      <c r="D431" s="139">
        <v>0</v>
      </c>
      <c r="E431" s="139">
        <v>169.62</v>
      </c>
      <c r="F431" s="139">
        <v>1663.25</v>
      </c>
    </row>
    <row r="432" spans="1:6" ht="14.25" customHeight="1" x14ac:dyDescent="0.2">
      <c r="A432" s="139" t="s">
        <v>265</v>
      </c>
      <c r="B432" s="139">
        <v>14</v>
      </c>
      <c r="C432" s="139">
        <v>1634.1</v>
      </c>
      <c r="D432" s="139">
        <v>0</v>
      </c>
      <c r="E432" s="139">
        <v>169.74</v>
      </c>
      <c r="F432" s="139">
        <v>1650.39</v>
      </c>
    </row>
    <row r="433" spans="1:6" ht="14.25" customHeight="1" x14ac:dyDescent="0.2">
      <c r="A433" s="139" t="s">
        <v>265</v>
      </c>
      <c r="B433" s="139">
        <v>15</v>
      </c>
      <c r="C433" s="139">
        <v>1607.3</v>
      </c>
      <c r="D433" s="139">
        <v>0</v>
      </c>
      <c r="E433" s="139">
        <v>133.52000000000001</v>
      </c>
      <c r="F433" s="139">
        <v>1623.59</v>
      </c>
    </row>
    <row r="434" spans="1:6" ht="14.25" customHeight="1" x14ac:dyDescent="0.2">
      <c r="A434" s="139" t="s">
        <v>265</v>
      </c>
      <c r="B434" s="139">
        <v>16</v>
      </c>
      <c r="C434" s="139">
        <v>1673.22</v>
      </c>
      <c r="D434" s="139">
        <v>0</v>
      </c>
      <c r="E434" s="139">
        <v>104.77</v>
      </c>
      <c r="F434" s="139">
        <v>1689.51</v>
      </c>
    </row>
    <row r="435" spans="1:6" ht="14.25" customHeight="1" x14ac:dyDescent="0.2">
      <c r="A435" s="139" t="s">
        <v>265</v>
      </c>
      <c r="B435" s="139">
        <v>17</v>
      </c>
      <c r="C435" s="139">
        <v>1693.01</v>
      </c>
      <c r="D435" s="139">
        <v>0</v>
      </c>
      <c r="E435" s="139">
        <v>31.78</v>
      </c>
      <c r="F435" s="139">
        <v>1709.3</v>
      </c>
    </row>
    <row r="436" spans="1:6" ht="14.25" customHeight="1" x14ac:dyDescent="0.2">
      <c r="A436" s="139" t="s">
        <v>265</v>
      </c>
      <c r="B436" s="139">
        <v>18</v>
      </c>
      <c r="C436" s="139">
        <v>1702.47</v>
      </c>
      <c r="D436" s="139">
        <v>57.27</v>
      </c>
      <c r="E436" s="139">
        <v>0</v>
      </c>
      <c r="F436" s="139">
        <v>1718.76</v>
      </c>
    </row>
    <row r="437" spans="1:6" ht="14.25" customHeight="1" x14ac:dyDescent="0.2">
      <c r="A437" s="139" t="s">
        <v>265</v>
      </c>
      <c r="B437" s="139">
        <v>19</v>
      </c>
      <c r="C437" s="139">
        <v>1701.17</v>
      </c>
      <c r="D437" s="139">
        <v>77.239999999999995</v>
      </c>
      <c r="E437" s="139">
        <v>0</v>
      </c>
      <c r="F437" s="139">
        <v>1717.46</v>
      </c>
    </row>
    <row r="438" spans="1:6" ht="14.25" customHeight="1" x14ac:dyDescent="0.2">
      <c r="A438" s="139" t="s">
        <v>265</v>
      </c>
      <c r="B438" s="139">
        <v>20</v>
      </c>
      <c r="C438" s="139">
        <v>1676.99</v>
      </c>
      <c r="D438" s="139">
        <v>0</v>
      </c>
      <c r="E438" s="139">
        <v>16.62</v>
      </c>
      <c r="F438" s="139">
        <v>1693.28</v>
      </c>
    </row>
    <row r="439" spans="1:6" ht="14.25" customHeight="1" x14ac:dyDescent="0.2">
      <c r="A439" s="139" t="s">
        <v>265</v>
      </c>
      <c r="B439" s="139">
        <v>21</v>
      </c>
      <c r="C439" s="139">
        <v>1668.87</v>
      </c>
      <c r="D439" s="139">
        <v>0</v>
      </c>
      <c r="E439" s="139">
        <v>118.47</v>
      </c>
      <c r="F439" s="139">
        <v>1685.16</v>
      </c>
    </row>
    <row r="440" spans="1:6" ht="14.25" customHeight="1" x14ac:dyDescent="0.2">
      <c r="A440" s="139" t="s">
        <v>265</v>
      </c>
      <c r="B440" s="139">
        <v>22</v>
      </c>
      <c r="C440" s="139">
        <v>1480.59</v>
      </c>
      <c r="D440" s="139">
        <v>0</v>
      </c>
      <c r="E440" s="139">
        <v>12.51</v>
      </c>
      <c r="F440" s="139">
        <v>1496.88</v>
      </c>
    </row>
    <row r="441" spans="1:6" ht="14.25" customHeight="1" x14ac:dyDescent="0.2">
      <c r="A441" s="139" t="s">
        <v>265</v>
      </c>
      <c r="B441" s="139">
        <v>23</v>
      </c>
      <c r="C441" s="139">
        <v>1468.37</v>
      </c>
      <c r="D441" s="139">
        <v>0</v>
      </c>
      <c r="E441" s="139">
        <v>22.28</v>
      </c>
      <c r="F441" s="139">
        <v>1484.66</v>
      </c>
    </row>
    <row r="442" spans="1:6" ht="14.25" customHeight="1" x14ac:dyDescent="0.2">
      <c r="A442" s="139" t="s">
        <v>266</v>
      </c>
      <c r="B442" s="139">
        <v>0</v>
      </c>
      <c r="C442" s="139">
        <v>1477.59</v>
      </c>
      <c r="D442" s="139">
        <v>9.7899999999999991</v>
      </c>
      <c r="E442" s="139">
        <v>0</v>
      </c>
      <c r="F442" s="139">
        <v>1493.88</v>
      </c>
    </row>
    <row r="443" spans="1:6" ht="14.25" customHeight="1" x14ac:dyDescent="0.2">
      <c r="A443" s="139" t="s">
        <v>266</v>
      </c>
      <c r="B443" s="139">
        <v>1</v>
      </c>
      <c r="C443" s="139">
        <v>1448.67</v>
      </c>
      <c r="D443" s="139">
        <v>24.15</v>
      </c>
      <c r="E443" s="139">
        <v>0</v>
      </c>
      <c r="F443" s="139">
        <v>1464.96</v>
      </c>
    </row>
    <row r="444" spans="1:6" ht="14.25" customHeight="1" x14ac:dyDescent="0.2">
      <c r="A444" s="139" t="s">
        <v>266</v>
      </c>
      <c r="B444" s="139">
        <v>2</v>
      </c>
      <c r="C444" s="139">
        <v>1433.17</v>
      </c>
      <c r="D444" s="139">
        <v>7.79</v>
      </c>
      <c r="E444" s="139">
        <v>0</v>
      </c>
      <c r="F444" s="139">
        <v>1449.46</v>
      </c>
    </row>
    <row r="445" spans="1:6" ht="14.25" customHeight="1" x14ac:dyDescent="0.2">
      <c r="A445" s="139" t="s">
        <v>266</v>
      </c>
      <c r="B445" s="139">
        <v>3</v>
      </c>
      <c r="C445" s="139">
        <v>1452.73</v>
      </c>
      <c r="D445" s="139">
        <v>40.78</v>
      </c>
      <c r="E445" s="139">
        <v>0</v>
      </c>
      <c r="F445" s="139">
        <v>1469.02</v>
      </c>
    </row>
    <row r="446" spans="1:6" ht="14.25" customHeight="1" x14ac:dyDescent="0.2">
      <c r="A446" s="139" t="s">
        <v>266</v>
      </c>
      <c r="B446" s="139">
        <v>4</v>
      </c>
      <c r="C446" s="139">
        <v>1485.94</v>
      </c>
      <c r="D446" s="139">
        <v>66.78</v>
      </c>
      <c r="E446" s="139">
        <v>0</v>
      </c>
      <c r="F446" s="139">
        <v>1502.23</v>
      </c>
    </row>
    <row r="447" spans="1:6" ht="14.25" customHeight="1" x14ac:dyDescent="0.2">
      <c r="A447" s="139" t="s">
        <v>266</v>
      </c>
      <c r="B447" s="139">
        <v>5</v>
      </c>
      <c r="C447" s="139">
        <v>1527.77</v>
      </c>
      <c r="D447" s="139">
        <v>43.34</v>
      </c>
      <c r="E447" s="139">
        <v>0</v>
      </c>
      <c r="F447" s="139">
        <v>1544.06</v>
      </c>
    </row>
    <row r="448" spans="1:6" ht="14.25" customHeight="1" x14ac:dyDescent="0.2">
      <c r="A448" s="139" t="s">
        <v>266</v>
      </c>
      <c r="B448" s="139">
        <v>6</v>
      </c>
      <c r="C448" s="139">
        <v>1599.13</v>
      </c>
      <c r="D448" s="139">
        <v>187.16</v>
      </c>
      <c r="E448" s="139">
        <v>0</v>
      </c>
      <c r="F448" s="139">
        <v>1615.42</v>
      </c>
    </row>
    <row r="449" spans="1:6" ht="14.25" customHeight="1" x14ac:dyDescent="0.2">
      <c r="A449" s="139" t="s">
        <v>266</v>
      </c>
      <c r="B449" s="139">
        <v>7</v>
      </c>
      <c r="C449" s="139">
        <v>1725.33</v>
      </c>
      <c r="D449" s="139">
        <v>102.97</v>
      </c>
      <c r="E449" s="139">
        <v>0</v>
      </c>
      <c r="F449" s="139">
        <v>1741.62</v>
      </c>
    </row>
    <row r="450" spans="1:6" ht="14.25" customHeight="1" x14ac:dyDescent="0.2">
      <c r="A450" s="139" t="s">
        <v>266</v>
      </c>
      <c r="B450" s="139">
        <v>8</v>
      </c>
      <c r="C450" s="139">
        <v>1749.61</v>
      </c>
      <c r="D450" s="139">
        <v>55.13</v>
      </c>
      <c r="E450" s="139">
        <v>0</v>
      </c>
      <c r="F450" s="139">
        <v>1765.9</v>
      </c>
    </row>
    <row r="451" spans="1:6" ht="14.25" customHeight="1" x14ac:dyDescent="0.2">
      <c r="A451" s="139" t="s">
        <v>266</v>
      </c>
      <c r="B451" s="139">
        <v>9</v>
      </c>
      <c r="C451" s="139">
        <v>1741.63</v>
      </c>
      <c r="D451" s="139">
        <v>0</v>
      </c>
      <c r="E451" s="139">
        <v>32.68</v>
      </c>
      <c r="F451" s="139">
        <v>1757.92</v>
      </c>
    </row>
    <row r="452" spans="1:6" ht="14.25" customHeight="1" x14ac:dyDescent="0.2">
      <c r="A452" s="139" t="s">
        <v>266</v>
      </c>
      <c r="B452" s="139">
        <v>10</v>
      </c>
      <c r="C452" s="139">
        <v>1726.84</v>
      </c>
      <c r="D452" s="139">
        <v>8.06</v>
      </c>
      <c r="E452" s="139">
        <v>0</v>
      </c>
      <c r="F452" s="139">
        <v>1743.13</v>
      </c>
    </row>
    <row r="453" spans="1:6" ht="14.25" customHeight="1" x14ac:dyDescent="0.2">
      <c r="A453" s="139" t="s">
        <v>266</v>
      </c>
      <c r="B453" s="139">
        <v>11</v>
      </c>
      <c r="C453" s="139">
        <v>1753.05</v>
      </c>
      <c r="D453" s="139">
        <v>0</v>
      </c>
      <c r="E453" s="139">
        <v>5.33</v>
      </c>
      <c r="F453" s="139">
        <v>1769.34</v>
      </c>
    </row>
    <row r="454" spans="1:6" ht="14.25" customHeight="1" x14ac:dyDescent="0.2">
      <c r="A454" s="139" t="s">
        <v>266</v>
      </c>
      <c r="B454" s="139">
        <v>12</v>
      </c>
      <c r="C454" s="139">
        <v>1738.5</v>
      </c>
      <c r="D454" s="139">
        <v>15.56</v>
      </c>
      <c r="E454" s="139">
        <v>0</v>
      </c>
      <c r="F454" s="139">
        <v>1754.79</v>
      </c>
    </row>
    <row r="455" spans="1:6" ht="14.25" customHeight="1" x14ac:dyDescent="0.2">
      <c r="A455" s="139" t="s">
        <v>266</v>
      </c>
      <c r="B455" s="139">
        <v>13</v>
      </c>
      <c r="C455" s="139">
        <v>1737.74</v>
      </c>
      <c r="D455" s="139">
        <v>46.35</v>
      </c>
      <c r="E455" s="139">
        <v>0</v>
      </c>
      <c r="F455" s="139">
        <v>1754.03</v>
      </c>
    </row>
    <row r="456" spans="1:6" ht="14.25" customHeight="1" x14ac:dyDescent="0.2">
      <c r="A456" s="139" t="s">
        <v>266</v>
      </c>
      <c r="B456" s="139">
        <v>14</v>
      </c>
      <c r="C456" s="139">
        <v>1738.2</v>
      </c>
      <c r="D456" s="139">
        <v>33.08</v>
      </c>
      <c r="E456" s="139">
        <v>0</v>
      </c>
      <c r="F456" s="139">
        <v>1754.49</v>
      </c>
    </row>
    <row r="457" spans="1:6" ht="14.25" customHeight="1" x14ac:dyDescent="0.2">
      <c r="A457" s="139" t="s">
        <v>266</v>
      </c>
      <c r="B457" s="139">
        <v>15</v>
      </c>
      <c r="C457" s="139">
        <v>1740.93</v>
      </c>
      <c r="D457" s="139">
        <v>53.02</v>
      </c>
      <c r="E457" s="139">
        <v>0</v>
      </c>
      <c r="F457" s="139">
        <v>1757.22</v>
      </c>
    </row>
    <row r="458" spans="1:6" ht="14.25" customHeight="1" x14ac:dyDescent="0.2">
      <c r="A458" s="139" t="s">
        <v>266</v>
      </c>
      <c r="B458" s="139">
        <v>16</v>
      </c>
      <c r="C458" s="139">
        <v>1762.81</v>
      </c>
      <c r="D458" s="139">
        <v>63.31</v>
      </c>
      <c r="E458" s="139">
        <v>0</v>
      </c>
      <c r="F458" s="139">
        <v>1779.1</v>
      </c>
    </row>
    <row r="459" spans="1:6" ht="14.25" customHeight="1" x14ac:dyDescent="0.2">
      <c r="A459" s="139" t="s">
        <v>266</v>
      </c>
      <c r="B459" s="139">
        <v>17</v>
      </c>
      <c r="C459" s="139">
        <v>1767.09</v>
      </c>
      <c r="D459" s="139">
        <v>14.49</v>
      </c>
      <c r="E459" s="139">
        <v>0</v>
      </c>
      <c r="F459" s="139">
        <v>1783.38</v>
      </c>
    </row>
    <row r="460" spans="1:6" ht="14.25" customHeight="1" x14ac:dyDescent="0.2">
      <c r="A460" s="139" t="s">
        <v>266</v>
      </c>
      <c r="B460" s="139">
        <v>18</v>
      </c>
      <c r="C460" s="139">
        <v>1769.66</v>
      </c>
      <c r="D460" s="139">
        <v>0</v>
      </c>
      <c r="E460" s="139">
        <v>62.19</v>
      </c>
      <c r="F460" s="139">
        <v>1785.95</v>
      </c>
    </row>
    <row r="461" spans="1:6" ht="14.25" customHeight="1" x14ac:dyDescent="0.2">
      <c r="A461" s="139" t="s">
        <v>266</v>
      </c>
      <c r="B461" s="139">
        <v>19</v>
      </c>
      <c r="C461" s="139">
        <v>1740.18</v>
      </c>
      <c r="D461" s="139">
        <v>0</v>
      </c>
      <c r="E461" s="139">
        <v>79.16</v>
      </c>
      <c r="F461" s="139">
        <v>1756.47</v>
      </c>
    </row>
    <row r="462" spans="1:6" ht="14.25" customHeight="1" x14ac:dyDescent="0.2">
      <c r="A462" s="139" t="s">
        <v>266</v>
      </c>
      <c r="B462" s="139">
        <v>20</v>
      </c>
      <c r="C462" s="139">
        <v>1687.2</v>
      </c>
      <c r="D462" s="139">
        <v>0</v>
      </c>
      <c r="E462" s="139">
        <v>25.19</v>
      </c>
      <c r="F462" s="139">
        <v>1703.49</v>
      </c>
    </row>
    <row r="463" spans="1:6" ht="14.25" customHeight="1" x14ac:dyDescent="0.2">
      <c r="A463" s="139" t="s">
        <v>266</v>
      </c>
      <c r="B463" s="139">
        <v>21</v>
      </c>
      <c r="C463" s="139">
        <v>1599.88</v>
      </c>
      <c r="D463" s="139">
        <v>0</v>
      </c>
      <c r="E463" s="139">
        <v>173.22</v>
      </c>
      <c r="F463" s="139">
        <v>1616.17</v>
      </c>
    </row>
    <row r="464" spans="1:6" ht="14.25" customHeight="1" x14ac:dyDescent="0.2">
      <c r="A464" s="139" t="s">
        <v>266</v>
      </c>
      <c r="B464" s="139">
        <v>22</v>
      </c>
      <c r="C464" s="139">
        <v>1490.88</v>
      </c>
      <c r="D464" s="139">
        <v>0</v>
      </c>
      <c r="E464" s="139">
        <v>275.05</v>
      </c>
      <c r="F464" s="139">
        <v>1507.17</v>
      </c>
    </row>
    <row r="465" spans="1:6" ht="14.25" customHeight="1" x14ac:dyDescent="0.2">
      <c r="A465" s="139" t="s">
        <v>266</v>
      </c>
      <c r="B465" s="139">
        <v>23</v>
      </c>
      <c r="C465" s="139">
        <v>1480.11</v>
      </c>
      <c r="D465" s="139">
        <v>0</v>
      </c>
      <c r="E465" s="139">
        <v>253.77</v>
      </c>
      <c r="F465" s="139">
        <v>1496.4</v>
      </c>
    </row>
    <row r="466" spans="1:6" ht="14.25" customHeight="1" x14ac:dyDescent="0.2">
      <c r="A466" s="139" t="s">
        <v>267</v>
      </c>
      <c r="B466" s="139">
        <v>0</v>
      </c>
      <c r="C466" s="139">
        <v>1423.13</v>
      </c>
      <c r="D466" s="139">
        <v>0</v>
      </c>
      <c r="E466" s="139">
        <v>57.27</v>
      </c>
      <c r="F466" s="139">
        <v>1439.42</v>
      </c>
    </row>
    <row r="467" spans="1:6" ht="14.25" customHeight="1" x14ac:dyDescent="0.2">
      <c r="A467" s="139" t="s">
        <v>267</v>
      </c>
      <c r="B467" s="139">
        <v>1</v>
      </c>
      <c r="C467" s="139">
        <v>1414.53</v>
      </c>
      <c r="D467" s="139">
        <v>0</v>
      </c>
      <c r="E467" s="139">
        <v>59.93</v>
      </c>
      <c r="F467" s="139">
        <v>1430.82</v>
      </c>
    </row>
    <row r="468" spans="1:6" ht="14.25" customHeight="1" x14ac:dyDescent="0.2">
      <c r="A468" s="139" t="s">
        <v>267</v>
      </c>
      <c r="B468" s="139">
        <v>2</v>
      </c>
      <c r="C468" s="139">
        <v>1412.29</v>
      </c>
      <c r="D468" s="139">
        <v>0</v>
      </c>
      <c r="E468" s="139">
        <v>40.56</v>
      </c>
      <c r="F468" s="139">
        <v>1428.58</v>
      </c>
    </row>
    <row r="469" spans="1:6" ht="14.25" customHeight="1" x14ac:dyDescent="0.2">
      <c r="A469" s="139" t="s">
        <v>267</v>
      </c>
      <c r="B469" s="139">
        <v>3</v>
      </c>
      <c r="C469" s="139">
        <v>1422.09</v>
      </c>
      <c r="D469" s="139">
        <v>0.01</v>
      </c>
      <c r="E469" s="139">
        <v>2.5</v>
      </c>
      <c r="F469" s="139">
        <v>1438.38</v>
      </c>
    </row>
    <row r="470" spans="1:6" ht="14.25" customHeight="1" x14ac:dyDescent="0.2">
      <c r="A470" s="139" t="s">
        <v>267</v>
      </c>
      <c r="B470" s="139">
        <v>4</v>
      </c>
      <c r="C470" s="139">
        <v>1446.93</v>
      </c>
      <c r="D470" s="139">
        <v>54.6</v>
      </c>
      <c r="E470" s="139">
        <v>0</v>
      </c>
      <c r="F470" s="139">
        <v>1463.22</v>
      </c>
    </row>
    <row r="471" spans="1:6" ht="14.25" customHeight="1" x14ac:dyDescent="0.2">
      <c r="A471" s="139" t="s">
        <v>267</v>
      </c>
      <c r="B471" s="139">
        <v>5</v>
      </c>
      <c r="C471" s="139">
        <v>1500.52</v>
      </c>
      <c r="D471" s="139">
        <v>15.53</v>
      </c>
      <c r="E471" s="139">
        <v>0</v>
      </c>
      <c r="F471" s="139">
        <v>1516.81</v>
      </c>
    </row>
    <row r="472" spans="1:6" ht="14.25" customHeight="1" x14ac:dyDescent="0.2">
      <c r="A472" s="139" t="s">
        <v>267</v>
      </c>
      <c r="B472" s="139">
        <v>6</v>
      </c>
      <c r="C472" s="139">
        <v>1535.96</v>
      </c>
      <c r="D472" s="139">
        <v>107.25</v>
      </c>
      <c r="E472" s="139">
        <v>0</v>
      </c>
      <c r="F472" s="139">
        <v>1552.25</v>
      </c>
    </row>
    <row r="473" spans="1:6" ht="14.25" customHeight="1" x14ac:dyDescent="0.2">
      <c r="A473" s="139" t="s">
        <v>267</v>
      </c>
      <c r="B473" s="139">
        <v>7</v>
      </c>
      <c r="C473" s="139">
        <v>1583.46</v>
      </c>
      <c r="D473" s="139">
        <v>203.31</v>
      </c>
      <c r="E473" s="139">
        <v>0</v>
      </c>
      <c r="F473" s="139">
        <v>1599.75</v>
      </c>
    </row>
    <row r="474" spans="1:6" ht="14.25" customHeight="1" x14ac:dyDescent="0.2">
      <c r="A474" s="139" t="s">
        <v>267</v>
      </c>
      <c r="B474" s="139">
        <v>8</v>
      </c>
      <c r="C474" s="139">
        <v>1660.09</v>
      </c>
      <c r="D474" s="139">
        <v>157.18</v>
      </c>
      <c r="E474" s="139">
        <v>0</v>
      </c>
      <c r="F474" s="139">
        <v>1676.38</v>
      </c>
    </row>
    <row r="475" spans="1:6" ht="14.25" customHeight="1" x14ac:dyDescent="0.2">
      <c r="A475" s="139" t="s">
        <v>267</v>
      </c>
      <c r="B475" s="139">
        <v>9</v>
      </c>
      <c r="C475" s="139">
        <v>1659.59</v>
      </c>
      <c r="D475" s="139">
        <v>87.92</v>
      </c>
      <c r="E475" s="139">
        <v>0</v>
      </c>
      <c r="F475" s="139">
        <v>1675.88</v>
      </c>
    </row>
    <row r="476" spans="1:6" ht="14.25" customHeight="1" x14ac:dyDescent="0.2">
      <c r="A476" s="139" t="s">
        <v>267</v>
      </c>
      <c r="B476" s="139">
        <v>10</v>
      </c>
      <c r="C476" s="139">
        <v>1652.86</v>
      </c>
      <c r="D476" s="139">
        <v>88.04</v>
      </c>
      <c r="E476" s="139">
        <v>0</v>
      </c>
      <c r="F476" s="139">
        <v>1669.15</v>
      </c>
    </row>
    <row r="477" spans="1:6" ht="14.25" customHeight="1" x14ac:dyDescent="0.2">
      <c r="A477" s="139" t="s">
        <v>267</v>
      </c>
      <c r="B477" s="139">
        <v>11</v>
      </c>
      <c r="C477" s="139">
        <v>1665.15</v>
      </c>
      <c r="D477" s="139">
        <v>78.23</v>
      </c>
      <c r="E477" s="139">
        <v>0</v>
      </c>
      <c r="F477" s="139">
        <v>1681.44</v>
      </c>
    </row>
    <row r="478" spans="1:6" ht="14.25" customHeight="1" x14ac:dyDescent="0.2">
      <c r="A478" s="139" t="s">
        <v>267</v>
      </c>
      <c r="B478" s="139">
        <v>12</v>
      </c>
      <c r="C478" s="139">
        <v>1642.48</v>
      </c>
      <c r="D478" s="139">
        <v>100.72</v>
      </c>
      <c r="E478" s="139">
        <v>0</v>
      </c>
      <c r="F478" s="139">
        <v>1658.77</v>
      </c>
    </row>
    <row r="479" spans="1:6" ht="14.25" customHeight="1" x14ac:dyDescent="0.2">
      <c r="A479" s="139" t="s">
        <v>267</v>
      </c>
      <c r="B479" s="139">
        <v>13</v>
      </c>
      <c r="C479" s="139">
        <v>1642.49</v>
      </c>
      <c r="D479" s="139">
        <v>77.569999999999993</v>
      </c>
      <c r="E479" s="139">
        <v>0</v>
      </c>
      <c r="F479" s="139">
        <v>1658.78</v>
      </c>
    </row>
    <row r="480" spans="1:6" ht="14.25" customHeight="1" x14ac:dyDescent="0.2">
      <c r="A480" s="139" t="s">
        <v>267</v>
      </c>
      <c r="B480" s="139">
        <v>14</v>
      </c>
      <c r="C480" s="139">
        <v>1641.13</v>
      </c>
      <c r="D480" s="139">
        <v>69.48</v>
      </c>
      <c r="E480" s="139">
        <v>0</v>
      </c>
      <c r="F480" s="139">
        <v>1657.42</v>
      </c>
    </row>
    <row r="481" spans="1:6" ht="14.25" customHeight="1" x14ac:dyDescent="0.2">
      <c r="A481" s="139" t="s">
        <v>267</v>
      </c>
      <c r="B481" s="139">
        <v>15</v>
      </c>
      <c r="C481" s="139">
        <v>1644.04</v>
      </c>
      <c r="D481" s="139">
        <v>73.2</v>
      </c>
      <c r="E481" s="139">
        <v>0</v>
      </c>
      <c r="F481" s="139">
        <v>1660.33</v>
      </c>
    </row>
    <row r="482" spans="1:6" ht="14.25" customHeight="1" x14ac:dyDescent="0.2">
      <c r="A482" s="139" t="s">
        <v>267</v>
      </c>
      <c r="B482" s="139">
        <v>16</v>
      </c>
      <c r="C482" s="139">
        <v>1654.74</v>
      </c>
      <c r="D482" s="139">
        <v>95.12</v>
      </c>
      <c r="E482" s="139">
        <v>0</v>
      </c>
      <c r="F482" s="139">
        <v>1671.03</v>
      </c>
    </row>
    <row r="483" spans="1:6" ht="14.25" customHeight="1" x14ac:dyDescent="0.2">
      <c r="A483" s="139" t="s">
        <v>267</v>
      </c>
      <c r="B483" s="139">
        <v>17</v>
      </c>
      <c r="C483" s="139">
        <v>1658.25</v>
      </c>
      <c r="D483" s="139">
        <v>98.86</v>
      </c>
      <c r="E483" s="139">
        <v>0</v>
      </c>
      <c r="F483" s="139">
        <v>1674.54</v>
      </c>
    </row>
    <row r="484" spans="1:6" ht="14.25" customHeight="1" x14ac:dyDescent="0.2">
      <c r="A484" s="139" t="s">
        <v>267</v>
      </c>
      <c r="B484" s="139">
        <v>18</v>
      </c>
      <c r="C484" s="139">
        <v>1677.71</v>
      </c>
      <c r="D484" s="139">
        <v>132.29</v>
      </c>
      <c r="E484" s="139">
        <v>0</v>
      </c>
      <c r="F484" s="139">
        <v>1694</v>
      </c>
    </row>
    <row r="485" spans="1:6" ht="14.25" customHeight="1" x14ac:dyDescent="0.2">
      <c r="A485" s="139" t="s">
        <v>267</v>
      </c>
      <c r="B485" s="139">
        <v>19</v>
      </c>
      <c r="C485" s="139">
        <v>1656.51</v>
      </c>
      <c r="D485" s="139">
        <v>106.76</v>
      </c>
      <c r="E485" s="139">
        <v>0</v>
      </c>
      <c r="F485" s="139">
        <v>1672.8</v>
      </c>
    </row>
    <row r="486" spans="1:6" ht="14.25" customHeight="1" x14ac:dyDescent="0.2">
      <c r="A486" s="139" t="s">
        <v>267</v>
      </c>
      <c r="B486" s="139">
        <v>20</v>
      </c>
      <c r="C486" s="139">
        <v>1603.09</v>
      </c>
      <c r="D486" s="139">
        <v>0</v>
      </c>
      <c r="E486" s="139">
        <v>81.16</v>
      </c>
      <c r="F486" s="139">
        <v>1619.38</v>
      </c>
    </row>
    <row r="487" spans="1:6" ht="14.25" customHeight="1" x14ac:dyDescent="0.2">
      <c r="A487" s="139" t="s">
        <v>267</v>
      </c>
      <c r="B487" s="139">
        <v>21</v>
      </c>
      <c r="C487" s="139">
        <v>1516.96</v>
      </c>
      <c r="D487" s="139">
        <v>0</v>
      </c>
      <c r="E487" s="139">
        <v>60.88</v>
      </c>
      <c r="F487" s="139">
        <v>1533.25</v>
      </c>
    </row>
    <row r="488" spans="1:6" ht="14.25" customHeight="1" x14ac:dyDescent="0.2">
      <c r="A488" s="139" t="s">
        <v>267</v>
      </c>
      <c r="B488" s="139">
        <v>22</v>
      </c>
      <c r="C488" s="139">
        <v>1479.61</v>
      </c>
      <c r="D488" s="139">
        <v>0</v>
      </c>
      <c r="E488" s="139">
        <v>137.44</v>
      </c>
      <c r="F488" s="139">
        <v>1495.9</v>
      </c>
    </row>
    <row r="489" spans="1:6" ht="14.25" customHeight="1" x14ac:dyDescent="0.2">
      <c r="A489" s="139" t="s">
        <v>267</v>
      </c>
      <c r="B489" s="139">
        <v>23</v>
      </c>
      <c r="C489" s="139">
        <v>1462.78</v>
      </c>
      <c r="D489" s="139">
        <v>0</v>
      </c>
      <c r="E489" s="139">
        <v>235.8</v>
      </c>
      <c r="F489" s="139">
        <v>1479.07</v>
      </c>
    </row>
    <row r="490" spans="1:6" ht="14.25" customHeight="1" x14ac:dyDescent="0.2">
      <c r="A490" s="139" t="s">
        <v>268</v>
      </c>
      <c r="B490" s="139">
        <v>0</v>
      </c>
      <c r="C490" s="139">
        <v>1451.29</v>
      </c>
      <c r="D490" s="139">
        <v>0</v>
      </c>
      <c r="E490" s="139">
        <v>89.88</v>
      </c>
      <c r="F490" s="139">
        <v>1467.58</v>
      </c>
    </row>
    <row r="491" spans="1:6" ht="14.25" customHeight="1" x14ac:dyDescent="0.2">
      <c r="A491" s="139" t="s">
        <v>268</v>
      </c>
      <c r="B491" s="139">
        <v>1</v>
      </c>
      <c r="C491" s="139">
        <v>1416.03</v>
      </c>
      <c r="D491" s="139">
        <v>0</v>
      </c>
      <c r="E491" s="139">
        <v>66.05</v>
      </c>
      <c r="F491" s="139">
        <v>1432.32</v>
      </c>
    </row>
    <row r="492" spans="1:6" ht="14.25" customHeight="1" x14ac:dyDescent="0.2">
      <c r="A492" s="139" t="s">
        <v>268</v>
      </c>
      <c r="B492" s="139">
        <v>2</v>
      </c>
      <c r="C492" s="139">
        <v>1416.43</v>
      </c>
      <c r="D492" s="139">
        <v>0</v>
      </c>
      <c r="E492" s="139">
        <v>66.92</v>
      </c>
      <c r="F492" s="139">
        <v>1432.72</v>
      </c>
    </row>
    <row r="493" spans="1:6" ht="14.25" customHeight="1" x14ac:dyDescent="0.2">
      <c r="A493" s="139" t="s">
        <v>268</v>
      </c>
      <c r="B493" s="139">
        <v>3</v>
      </c>
      <c r="C493" s="139">
        <v>1429.42</v>
      </c>
      <c r="D493" s="139">
        <v>0</v>
      </c>
      <c r="E493" s="139">
        <v>58.31</v>
      </c>
      <c r="F493" s="139">
        <v>1445.71</v>
      </c>
    </row>
    <row r="494" spans="1:6" ht="14.25" customHeight="1" x14ac:dyDescent="0.2">
      <c r="A494" s="139" t="s">
        <v>268</v>
      </c>
      <c r="B494" s="139">
        <v>4</v>
      </c>
      <c r="C494" s="139">
        <v>1481.75</v>
      </c>
      <c r="D494" s="139">
        <v>26.11</v>
      </c>
      <c r="E494" s="139">
        <v>0</v>
      </c>
      <c r="F494" s="139">
        <v>1498.04</v>
      </c>
    </row>
    <row r="495" spans="1:6" ht="14.25" customHeight="1" x14ac:dyDescent="0.2">
      <c r="A495" s="139" t="s">
        <v>268</v>
      </c>
      <c r="B495" s="139">
        <v>5</v>
      </c>
      <c r="C495" s="139">
        <v>1537.16</v>
      </c>
      <c r="D495" s="139">
        <v>33.53</v>
      </c>
      <c r="E495" s="139">
        <v>0</v>
      </c>
      <c r="F495" s="139">
        <v>1553.45</v>
      </c>
    </row>
    <row r="496" spans="1:6" ht="14.25" customHeight="1" x14ac:dyDescent="0.2">
      <c r="A496" s="139" t="s">
        <v>268</v>
      </c>
      <c r="B496" s="139">
        <v>6</v>
      </c>
      <c r="C496" s="139">
        <v>1571.73</v>
      </c>
      <c r="D496" s="139">
        <v>62.84</v>
      </c>
      <c r="E496" s="139">
        <v>0</v>
      </c>
      <c r="F496" s="139">
        <v>1588.02</v>
      </c>
    </row>
    <row r="497" spans="1:6" ht="14.25" customHeight="1" x14ac:dyDescent="0.2">
      <c r="A497" s="139" t="s">
        <v>268</v>
      </c>
      <c r="B497" s="139">
        <v>7</v>
      </c>
      <c r="C497" s="139">
        <v>1678.76</v>
      </c>
      <c r="D497" s="139">
        <v>111.93</v>
      </c>
      <c r="E497" s="139">
        <v>0</v>
      </c>
      <c r="F497" s="139">
        <v>1695.05</v>
      </c>
    </row>
    <row r="498" spans="1:6" ht="14.25" customHeight="1" x14ac:dyDescent="0.2">
      <c r="A498" s="139" t="s">
        <v>268</v>
      </c>
      <c r="B498" s="139">
        <v>8</v>
      </c>
      <c r="C498" s="139">
        <v>1755.87</v>
      </c>
      <c r="D498" s="139">
        <v>43.34</v>
      </c>
      <c r="E498" s="139">
        <v>0</v>
      </c>
      <c r="F498" s="139">
        <v>1772.16</v>
      </c>
    </row>
    <row r="499" spans="1:6" ht="14.25" customHeight="1" x14ac:dyDescent="0.2">
      <c r="A499" s="139" t="s">
        <v>268</v>
      </c>
      <c r="B499" s="139">
        <v>9</v>
      </c>
      <c r="C499" s="139">
        <v>1760.13</v>
      </c>
      <c r="D499" s="139">
        <v>0.59</v>
      </c>
      <c r="E499" s="139">
        <v>0.09</v>
      </c>
      <c r="F499" s="139">
        <v>1776.42</v>
      </c>
    </row>
    <row r="500" spans="1:6" ht="14.25" customHeight="1" x14ac:dyDescent="0.2">
      <c r="A500" s="139" t="s">
        <v>268</v>
      </c>
      <c r="B500" s="139">
        <v>10</v>
      </c>
      <c r="C500" s="139">
        <v>1754.16</v>
      </c>
      <c r="D500" s="139">
        <v>3.12</v>
      </c>
      <c r="E500" s="139">
        <v>0</v>
      </c>
      <c r="F500" s="139">
        <v>1770.45</v>
      </c>
    </row>
    <row r="501" spans="1:6" ht="14.25" customHeight="1" x14ac:dyDescent="0.2">
      <c r="A501" s="139" t="s">
        <v>268</v>
      </c>
      <c r="B501" s="139">
        <v>11</v>
      </c>
      <c r="C501" s="139">
        <v>1779.44</v>
      </c>
      <c r="D501" s="139">
        <v>0</v>
      </c>
      <c r="E501" s="139">
        <v>32.61</v>
      </c>
      <c r="F501" s="139">
        <v>1795.73</v>
      </c>
    </row>
    <row r="502" spans="1:6" ht="14.25" customHeight="1" x14ac:dyDescent="0.2">
      <c r="A502" s="139" t="s">
        <v>268</v>
      </c>
      <c r="B502" s="139">
        <v>12</v>
      </c>
      <c r="C502" s="139">
        <v>1747.86</v>
      </c>
      <c r="D502" s="139">
        <v>0</v>
      </c>
      <c r="E502" s="139">
        <v>22.1</v>
      </c>
      <c r="F502" s="139">
        <v>1764.15</v>
      </c>
    </row>
    <row r="503" spans="1:6" ht="14.25" customHeight="1" x14ac:dyDescent="0.2">
      <c r="A503" s="139" t="s">
        <v>268</v>
      </c>
      <c r="B503" s="139">
        <v>13</v>
      </c>
      <c r="C503" s="139">
        <v>1747.22</v>
      </c>
      <c r="D503" s="139">
        <v>0</v>
      </c>
      <c r="E503" s="139">
        <v>31.34</v>
      </c>
      <c r="F503" s="139">
        <v>1763.51</v>
      </c>
    </row>
    <row r="504" spans="1:6" ht="14.25" customHeight="1" x14ac:dyDescent="0.2">
      <c r="A504" s="139" t="s">
        <v>268</v>
      </c>
      <c r="B504" s="139">
        <v>14</v>
      </c>
      <c r="C504" s="139">
        <v>1748.81</v>
      </c>
      <c r="D504" s="139">
        <v>0</v>
      </c>
      <c r="E504" s="139">
        <v>26.96</v>
      </c>
      <c r="F504" s="139">
        <v>1765.1</v>
      </c>
    </row>
    <row r="505" spans="1:6" ht="14.25" customHeight="1" x14ac:dyDescent="0.2">
      <c r="A505" s="139" t="s">
        <v>268</v>
      </c>
      <c r="B505" s="139">
        <v>15</v>
      </c>
      <c r="C505" s="139">
        <v>1750.63</v>
      </c>
      <c r="D505" s="139">
        <v>10.32</v>
      </c>
      <c r="E505" s="139">
        <v>0</v>
      </c>
      <c r="F505" s="139">
        <v>1766.92</v>
      </c>
    </row>
    <row r="506" spans="1:6" ht="14.25" customHeight="1" x14ac:dyDescent="0.2">
      <c r="A506" s="139" t="s">
        <v>268</v>
      </c>
      <c r="B506" s="139">
        <v>16</v>
      </c>
      <c r="C506" s="139">
        <v>1761.88</v>
      </c>
      <c r="D506" s="139">
        <v>54.42</v>
      </c>
      <c r="E506" s="139">
        <v>0</v>
      </c>
      <c r="F506" s="139">
        <v>1778.17</v>
      </c>
    </row>
    <row r="507" spans="1:6" ht="14.25" customHeight="1" x14ac:dyDescent="0.2">
      <c r="A507" s="139" t="s">
        <v>268</v>
      </c>
      <c r="B507" s="139">
        <v>17</v>
      </c>
      <c r="C507" s="139">
        <v>1757.7</v>
      </c>
      <c r="D507" s="139">
        <v>46.23</v>
      </c>
      <c r="E507" s="139">
        <v>0</v>
      </c>
      <c r="F507" s="139">
        <v>1773.99</v>
      </c>
    </row>
    <row r="508" spans="1:6" ht="14.25" customHeight="1" x14ac:dyDescent="0.2">
      <c r="A508" s="139" t="s">
        <v>268</v>
      </c>
      <c r="B508" s="139">
        <v>18</v>
      </c>
      <c r="C508" s="139">
        <v>1759.94</v>
      </c>
      <c r="D508" s="139">
        <v>42.65</v>
      </c>
      <c r="E508" s="139">
        <v>0</v>
      </c>
      <c r="F508" s="139">
        <v>1776.23</v>
      </c>
    </row>
    <row r="509" spans="1:6" ht="14.25" customHeight="1" x14ac:dyDescent="0.2">
      <c r="A509" s="139" t="s">
        <v>268</v>
      </c>
      <c r="B509" s="139">
        <v>19</v>
      </c>
      <c r="C509" s="139">
        <v>1738.96</v>
      </c>
      <c r="D509" s="139">
        <v>6.66</v>
      </c>
      <c r="E509" s="139">
        <v>0</v>
      </c>
      <c r="F509" s="139">
        <v>1755.25</v>
      </c>
    </row>
    <row r="510" spans="1:6" ht="14.25" customHeight="1" x14ac:dyDescent="0.2">
      <c r="A510" s="139" t="s">
        <v>268</v>
      </c>
      <c r="B510" s="139">
        <v>20</v>
      </c>
      <c r="C510" s="139">
        <v>1695.24</v>
      </c>
      <c r="D510" s="139">
        <v>0</v>
      </c>
      <c r="E510" s="139">
        <v>81.319999999999993</v>
      </c>
      <c r="F510" s="139">
        <v>1711.53</v>
      </c>
    </row>
    <row r="511" spans="1:6" ht="14.25" customHeight="1" x14ac:dyDescent="0.2">
      <c r="A511" s="139" t="s">
        <v>268</v>
      </c>
      <c r="B511" s="139">
        <v>21</v>
      </c>
      <c r="C511" s="139">
        <v>1619.23</v>
      </c>
      <c r="D511" s="139">
        <v>0</v>
      </c>
      <c r="E511" s="139">
        <v>169.12</v>
      </c>
      <c r="F511" s="139">
        <v>1635.52</v>
      </c>
    </row>
    <row r="512" spans="1:6" ht="14.25" customHeight="1" x14ac:dyDescent="0.2">
      <c r="A512" s="139" t="s">
        <v>268</v>
      </c>
      <c r="B512" s="139">
        <v>22</v>
      </c>
      <c r="C512" s="139">
        <v>1540.83</v>
      </c>
      <c r="D512" s="139">
        <v>0</v>
      </c>
      <c r="E512" s="139">
        <v>84.68</v>
      </c>
      <c r="F512" s="139">
        <v>1557.12</v>
      </c>
    </row>
    <row r="513" spans="1:6" ht="14.25" customHeight="1" x14ac:dyDescent="0.2">
      <c r="A513" s="139" t="s">
        <v>268</v>
      </c>
      <c r="B513" s="139">
        <v>23</v>
      </c>
      <c r="C513" s="139">
        <v>1510.93</v>
      </c>
      <c r="D513" s="139">
        <v>0</v>
      </c>
      <c r="E513" s="139">
        <v>64.069999999999993</v>
      </c>
      <c r="F513" s="139">
        <v>1527.22</v>
      </c>
    </row>
    <row r="514" spans="1:6" ht="14.25" customHeight="1" x14ac:dyDescent="0.2">
      <c r="A514" s="139" t="s">
        <v>269</v>
      </c>
      <c r="B514" s="139">
        <v>0</v>
      </c>
      <c r="C514" s="139">
        <v>1492.27</v>
      </c>
      <c r="D514" s="139">
        <v>0</v>
      </c>
      <c r="E514" s="139">
        <v>37.799999999999997</v>
      </c>
      <c r="F514" s="139">
        <v>1508.56</v>
      </c>
    </row>
    <row r="515" spans="1:6" ht="14.25" customHeight="1" x14ac:dyDescent="0.2">
      <c r="A515" s="139" t="s">
        <v>269</v>
      </c>
      <c r="B515" s="139">
        <v>1</v>
      </c>
      <c r="C515" s="139">
        <v>1448.12</v>
      </c>
      <c r="D515" s="139">
        <v>0</v>
      </c>
      <c r="E515" s="139">
        <v>14.41</v>
      </c>
      <c r="F515" s="139">
        <v>1464.41</v>
      </c>
    </row>
    <row r="516" spans="1:6" ht="14.25" customHeight="1" x14ac:dyDescent="0.2">
      <c r="A516" s="139" t="s">
        <v>269</v>
      </c>
      <c r="B516" s="139">
        <v>2</v>
      </c>
      <c r="C516" s="139">
        <v>1472.22</v>
      </c>
      <c r="D516" s="139">
        <v>1.73</v>
      </c>
      <c r="E516" s="139">
        <v>0</v>
      </c>
      <c r="F516" s="139">
        <v>1488.51</v>
      </c>
    </row>
    <row r="517" spans="1:6" ht="14.25" customHeight="1" x14ac:dyDescent="0.2">
      <c r="A517" s="139" t="s">
        <v>269</v>
      </c>
      <c r="B517" s="139">
        <v>3</v>
      </c>
      <c r="C517" s="139">
        <v>1490.29</v>
      </c>
      <c r="D517" s="139">
        <v>22.56</v>
      </c>
      <c r="E517" s="139">
        <v>0</v>
      </c>
      <c r="F517" s="139">
        <v>1506.58</v>
      </c>
    </row>
    <row r="518" spans="1:6" ht="14.25" customHeight="1" x14ac:dyDescent="0.2">
      <c r="A518" s="139" t="s">
        <v>269</v>
      </c>
      <c r="B518" s="139">
        <v>4</v>
      </c>
      <c r="C518" s="139">
        <v>1528.31</v>
      </c>
      <c r="D518" s="139">
        <v>53.35</v>
      </c>
      <c r="E518" s="139">
        <v>0</v>
      </c>
      <c r="F518" s="139">
        <v>1544.6</v>
      </c>
    </row>
    <row r="519" spans="1:6" ht="14.25" customHeight="1" x14ac:dyDescent="0.2">
      <c r="A519" s="139" t="s">
        <v>269</v>
      </c>
      <c r="B519" s="139">
        <v>5</v>
      </c>
      <c r="C519" s="139">
        <v>1605.71</v>
      </c>
      <c r="D519" s="139">
        <v>166.45</v>
      </c>
      <c r="E519" s="139">
        <v>0</v>
      </c>
      <c r="F519" s="139">
        <v>1622</v>
      </c>
    </row>
    <row r="520" spans="1:6" ht="14.25" customHeight="1" x14ac:dyDescent="0.2">
      <c r="A520" s="139" t="s">
        <v>269</v>
      </c>
      <c r="B520" s="139">
        <v>6</v>
      </c>
      <c r="C520" s="139">
        <v>1675.15</v>
      </c>
      <c r="D520" s="139">
        <v>209.39</v>
      </c>
      <c r="E520" s="139">
        <v>0</v>
      </c>
      <c r="F520" s="139">
        <v>1691.44</v>
      </c>
    </row>
    <row r="521" spans="1:6" ht="14.25" customHeight="1" x14ac:dyDescent="0.2">
      <c r="A521" s="139" t="s">
        <v>269</v>
      </c>
      <c r="B521" s="139">
        <v>7</v>
      </c>
      <c r="C521" s="139">
        <v>1833.68</v>
      </c>
      <c r="D521" s="139">
        <v>70.88</v>
      </c>
      <c r="E521" s="139">
        <v>0</v>
      </c>
      <c r="F521" s="139">
        <v>1849.97</v>
      </c>
    </row>
    <row r="522" spans="1:6" ht="14.25" customHeight="1" x14ac:dyDescent="0.2">
      <c r="A522" s="139" t="s">
        <v>269</v>
      </c>
      <c r="B522" s="139">
        <v>8</v>
      </c>
      <c r="C522" s="139">
        <v>1826.1</v>
      </c>
      <c r="D522" s="139">
        <v>29.09</v>
      </c>
      <c r="E522" s="139">
        <v>0</v>
      </c>
      <c r="F522" s="139">
        <v>1842.39</v>
      </c>
    </row>
    <row r="523" spans="1:6" ht="14.25" customHeight="1" x14ac:dyDescent="0.2">
      <c r="A523" s="139" t="s">
        <v>269</v>
      </c>
      <c r="B523" s="139">
        <v>9</v>
      </c>
      <c r="C523" s="139">
        <v>1828.18</v>
      </c>
      <c r="D523" s="139">
        <v>6.63</v>
      </c>
      <c r="E523" s="139">
        <v>0</v>
      </c>
      <c r="F523" s="139">
        <v>1844.47</v>
      </c>
    </row>
    <row r="524" spans="1:6" ht="14.25" customHeight="1" x14ac:dyDescent="0.2">
      <c r="A524" s="139" t="s">
        <v>269</v>
      </c>
      <c r="B524" s="139">
        <v>10</v>
      </c>
      <c r="C524" s="139">
        <v>1838.93</v>
      </c>
      <c r="D524" s="139">
        <v>23.39</v>
      </c>
      <c r="E524" s="139">
        <v>0</v>
      </c>
      <c r="F524" s="139">
        <v>1855.22</v>
      </c>
    </row>
    <row r="525" spans="1:6" ht="14.25" customHeight="1" x14ac:dyDescent="0.2">
      <c r="A525" s="139" t="s">
        <v>269</v>
      </c>
      <c r="B525" s="139">
        <v>11</v>
      </c>
      <c r="C525" s="139">
        <v>1827.63</v>
      </c>
      <c r="D525" s="139">
        <v>22.46</v>
      </c>
      <c r="E525" s="139">
        <v>0</v>
      </c>
      <c r="F525" s="139">
        <v>1843.92</v>
      </c>
    </row>
    <row r="526" spans="1:6" ht="14.25" customHeight="1" x14ac:dyDescent="0.2">
      <c r="A526" s="139" t="s">
        <v>269</v>
      </c>
      <c r="B526" s="139">
        <v>12</v>
      </c>
      <c r="C526" s="139">
        <v>1834.36</v>
      </c>
      <c r="D526" s="139">
        <v>3.64</v>
      </c>
      <c r="E526" s="139">
        <v>0</v>
      </c>
      <c r="F526" s="139">
        <v>1850.65</v>
      </c>
    </row>
    <row r="527" spans="1:6" ht="14.25" customHeight="1" x14ac:dyDescent="0.2">
      <c r="A527" s="139" t="s">
        <v>269</v>
      </c>
      <c r="B527" s="139">
        <v>13</v>
      </c>
      <c r="C527" s="139">
        <v>1807.73</v>
      </c>
      <c r="D527" s="139">
        <v>23.95</v>
      </c>
      <c r="E527" s="139">
        <v>0</v>
      </c>
      <c r="F527" s="139">
        <v>1824.02</v>
      </c>
    </row>
    <row r="528" spans="1:6" ht="14.25" customHeight="1" x14ac:dyDescent="0.2">
      <c r="A528" s="139" t="s">
        <v>269</v>
      </c>
      <c r="B528" s="139">
        <v>14</v>
      </c>
      <c r="C528" s="139">
        <v>1831.3</v>
      </c>
      <c r="D528" s="139">
        <v>51.12</v>
      </c>
      <c r="E528" s="139">
        <v>0</v>
      </c>
      <c r="F528" s="139">
        <v>1847.59</v>
      </c>
    </row>
    <row r="529" spans="1:6" ht="14.25" customHeight="1" x14ac:dyDescent="0.2">
      <c r="A529" s="139" t="s">
        <v>269</v>
      </c>
      <c r="B529" s="139">
        <v>15</v>
      </c>
      <c r="C529" s="139">
        <v>1811.26</v>
      </c>
      <c r="D529" s="139">
        <v>80.28</v>
      </c>
      <c r="E529" s="139">
        <v>0</v>
      </c>
      <c r="F529" s="139">
        <v>1827.55</v>
      </c>
    </row>
    <row r="530" spans="1:6" ht="14.25" customHeight="1" x14ac:dyDescent="0.2">
      <c r="A530" s="139" t="s">
        <v>269</v>
      </c>
      <c r="B530" s="139">
        <v>16</v>
      </c>
      <c r="C530" s="139">
        <v>1852.73</v>
      </c>
      <c r="D530" s="139">
        <v>164.44</v>
      </c>
      <c r="E530" s="139">
        <v>0</v>
      </c>
      <c r="F530" s="139">
        <v>1869.02</v>
      </c>
    </row>
    <row r="531" spans="1:6" ht="14.25" customHeight="1" x14ac:dyDescent="0.2">
      <c r="A531" s="139" t="s">
        <v>269</v>
      </c>
      <c r="B531" s="139">
        <v>17</v>
      </c>
      <c r="C531" s="139">
        <v>1826.81</v>
      </c>
      <c r="D531" s="139">
        <v>204.1</v>
      </c>
      <c r="E531" s="139">
        <v>0</v>
      </c>
      <c r="F531" s="139">
        <v>1843.1</v>
      </c>
    </row>
    <row r="532" spans="1:6" ht="14.25" customHeight="1" x14ac:dyDescent="0.2">
      <c r="A532" s="139" t="s">
        <v>269</v>
      </c>
      <c r="B532" s="139">
        <v>18</v>
      </c>
      <c r="C532" s="139">
        <v>1861.33</v>
      </c>
      <c r="D532" s="139">
        <v>235.47</v>
      </c>
      <c r="E532" s="139">
        <v>0</v>
      </c>
      <c r="F532" s="139">
        <v>1877.62</v>
      </c>
    </row>
    <row r="533" spans="1:6" ht="14.25" customHeight="1" x14ac:dyDescent="0.2">
      <c r="A533" s="139" t="s">
        <v>269</v>
      </c>
      <c r="B533" s="139">
        <v>19</v>
      </c>
      <c r="C533" s="139">
        <v>1820.74</v>
      </c>
      <c r="D533" s="139">
        <v>146.32</v>
      </c>
      <c r="E533" s="139">
        <v>0</v>
      </c>
      <c r="F533" s="139">
        <v>1837.03</v>
      </c>
    </row>
    <row r="534" spans="1:6" ht="14.25" customHeight="1" x14ac:dyDescent="0.2">
      <c r="A534" s="139" t="s">
        <v>269</v>
      </c>
      <c r="B534" s="139">
        <v>20</v>
      </c>
      <c r="C534" s="139">
        <v>1798.57</v>
      </c>
      <c r="D534" s="139">
        <v>62</v>
      </c>
      <c r="E534" s="139">
        <v>0</v>
      </c>
      <c r="F534" s="139">
        <v>1814.86</v>
      </c>
    </row>
    <row r="535" spans="1:6" ht="14.25" customHeight="1" x14ac:dyDescent="0.2">
      <c r="A535" s="139" t="s">
        <v>269</v>
      </c>
      <c r="B535" s="139">
        <v>21</v>
      </c>
      <c r="C535" s="139">
        <v>1798.83</v>
      </c>
      <c r="D535" s="139">
        <v>0</v>
      </c>
      <c r="E535" s="139">
        <v>14.32</v>
      </c>
      <c r="F535" s="139">
        <v>1815.12</v>
      </c>
    </row>
    <row r="536" spans="1:6" ht="14.25" customHeight="1" x14ac:dyDescent="0.2">
      <c r="A536" s="139" t="s">
        <v>269</v>
      </c>
      <c r="B536" s="139">
        <v>22</v>
      </c>
      <c r="C536" s="139">
        <v>1526.73</v>
      </c>
      <c r="D536" s="139">
        <v>0</v>
      </c>
      <c r="E536" s="139">
        <v>43.93</v>
      </c>
      <c r="F536" s="139">
        <v>1543.02</v>
      </c>
    </row>
    <row r="537" spans="1:6" ht="14.25" customHeight="1" x14ac:dyDescent="0.2">
      <c r="A537" s="139" t="s">
        <v>269</v>
      </c>
      <c r="B537" s="139">
        <v>23</v>
      </c>
      <c r="C537" s="139">
        <v>1495.54</v>
      </c>
      <c r="D537" s="139">
        <v>0</v>
      </c>
      <c r="E537" s="139">
        <v>54.67</v>
      </c>
      <c r="F537" s="139">
        <v>1511.83</v>
      </c>
    </row>
    <row r="538" spans="1:6" ht="14.25" customHeight="1" x14ac:dyDescent="0.2">
      <c r="A538" s="139" t="s">
        <v>270</v>
      </c>
      <c r="B538" s="139">
        <v>0</v>
      </c>
      <c r="C538" s="139">
        <v>1478.71</v>
      </c>
      <c r="D538" s="139">
        <v>0</v>
      </c>
      <c r="E538" s="139">
        <v>67.599999999999994</v>
      </c>
      <c r="F538" s="139">
        <v>1495</v>
      </c>
    </row>
    <row r="539" spans="1:6" ht="14.25" customHeight="1" x14ac:dyDescent="0.2">
      <c r="A539" s="139" t="s">
        <v>270</v>
      </c>
      <c r="B539" s="139">
        <v>1</v>
      </c>
      <c r="C539" s="139">
        <v>1438.65</v>
      </c>
      <c r="D539" s="139">
        <v>0</v>
      </c>
      <c r="E539" s="139">
        <v>60.98</v>
      </c>
      <c r="F539" s="139">
        <v>1454.94</v>
      </c>
    </row>
    <row r="540" spans="1:6" ht="14.25" customHeight="1" x14ac:dyDescent="0.2">
      <c r="A540" s="139" t="s">
        <v>270</v>
      </c>
      <c r="B540" s="139">
        <v>2</v>
      </c>
      <c r="C540" s="139">
        <v>1427.41</v>
      </c>
      <c r="D540" s="139">
        <v>0</v>
      </c>
      <c r="E540" s="139">
        <v>65.959999999999994</v>
      </c>
      <c r="F540" s="139">
        <v>1443.7</v>
      </c>
    </row>
    <row r="541" spans="1:6" ht="14.25" customHeight="1" x14ac:dyDescent="0.2">
      <c r="A541" s="139" t="s">
        <v>270</v>
      </c>
      <c r="B541" s="139">
        <v>3</v>
      </c>
      <c r="C541" s="139">
        <v>1458.67</v>
      </c>
      <c r="D541" s="139">
        <v>24.57</v>
      </c>
      <c r="E541" s="139">
        <v>0</v>
      </c>
      <c r="F541" s="139">
        <v>1474.96</v>
      </c>
    </row>
    <row r="542" spans="1:6" ht="14.25" customHeight="1" x14ac:dyDescent="0.2">
      <c r="A542" s="139" t="s">
        <v>270</v>
      </c>
      <c r="B542" s="139">
        <v>4</v>
      </c>
      <c r="C542" s="139">
        <v>1504.25</v>
      </c>
      <c r="D542" s="139">
        <v>25.83</v>
      </c>
      <c r="E542" s="139">
        <v>0</v>
      </c>
      <c r="F542" s="139">
        <v>1520.54</v>
      </c>
    </row>
    <row r="543" spans="1:6" ht="14.25" customHeight="1" x14ac:dyDescent="0.2">
      <c r="A543" s="139" t="s">
        <v>270</v>
      </c>
      <c r="B543" s="139">
        <v>5</v>
      </c>
      <c r="C543" s="139">
        <v>1550.66</v>
      </c>
      <c r="D543" s="139">
        <v>62.4</v>
      </c>
      <c r="E543" s="139">
        <v>0</v>
      </c>
      <c r="F543" s="139">
        <v>1566.95</v>
      </c>
    </row>
    <row r="544" spans="1:6" ht="14.25" customHeight="1" x14ac:dyDescent="0.2">
      <c r="A544" s="139" t="s">
        <v>270</v>
      </c>
      <c r="B544" s="139">
        <v>6</v>
      </c>
      <c r="C544" s="139">
        <v>1619.81</v>
      </c>
      <c r="D544" s="139">
        <v>184.5</v>
      </c>
      <c r="E544" s="139">
        <v>0</v>
      </c>
      <c r="F544" s="139">
        <v>1636.1</v>
      </c>
    </row>
    <row r="545" spans="1:6" ht="14.25" customHeight="1" x14ac:dyDescent="0.2">
      <c r="A545" s="139" t="s">
        <v>270</v>
      </c>
      <c r="B545" s="139">
        <v>7</v>
      </c>
      <c r="C545" s="139">
        <v>1781.82</v>
      </c>
      <c r="D545" s="139">
        <v>18.079999999999998</v>
      </c>
      <c r="E545" s="139">
        <v>0</v>
      </c>
      <c r="F545" s="139">
        <v>1798.11</v>
      </c>
    </row>
    <row r="546" spans="1:6" ht="14.25" customHeight="1" x14ac:dyDescent="0.2">
      <c r="A546" s="139" t="s">
        <v>270</v>
      </c>
      <c r="B546" s="139">
        <v>8</v>
      </c>
      <c r="C546" s="139">
        <v>1788.48</v>
      </c>
      <c r="D546" s="139">
        <v>5.72</v>
      </c>
      <c r="E546" s="139">
        <v>0.12</v>
      </c>
      <c r="F546" s="139">
        <v>1804.77</v>
      </c>
    </row>
    <row r="547" spans="1:6" ht="14.25" customHeight="1" x14ac:dyDescent="0.2">
      <c r="A547" s="139" t="s">
        <v>270</v>
      </c>
      <c r="B547" s="139">
        <v>9</v>
      </c>
      <c r="C547" s="139">
        <v>1789.64</v>
      </c>
      <c r="D547" s="139">
        <v>0</v>
      </c>
      <c r="E547" s="139">
        <v>11.06</v>
      </c>
      <c r="F547" s="139">
        <v>1805.93</v>
      </c>
    </row>
    <row r="548" spans="1:6" ht="14.25" customHeight="1" x14ac:dyDescent="0.2">
      <c r="A548" s="139" t="s">
        <v>270</v>
      </c>
      <c r="B548" s="139">
        <v>10</v>
      </c>
      <c r="C548" s="139">
        <v>1780.01</v>
      </c>
      <c r="D548" s="139">
        <v>8.99</v>
      </c>
      <c r="E548" s="139">
        <v>0</v>
      </c>
      <c r="F548" s="139">
        <v>1796.3</v>
      </c>
    </row>
    <row r="549" spans="1:6" ht="14.25" customHeight="1" x14ac:dyDescent="0.2">
      <c r="A549" s="139" t="s">
        <v>270</v>
      </c>
      <c r="B549" s="139">
        <v>11</v>
      </c>
      <c r="C549" s="139">
        <v>1791.9</v>
      </c>
      <c r="D549" s="139">
        <v>0</v>
      </c>
      <c r="E549" s="139">
        <v>22.89</v>
      </c>
      <c r="F549" s="139">
        <v>1808.19</v>
      </c>
    </row>
    <row r="550" spans="1:6" ht="14.25" customHeight="1" x14ac:dyDescent="0.2">
      <c r="A550" s="139" t="s">
        <v>270</v>
      </c>
      <c r="B550" s="139">
        <v>12</v>
      </c>
      <c r="C550" s="139">
        <v>1776.58</v>
      </c>
      <c r="D550" s="139">
        <v>13.25</v>
      </c>
      <c r="E550" s="139">
        <v>0</v>
      </c>
      <c r="F550" s="139">
        <v>1792.87</v>
      </c>
    </row>
    <row r="551" spans="1:6" ht="14.25" customHeight="1" x14ac:dyDescent="0.2">
      <c r="A551" s="139" t="s">
        <v>270</v>
      </c>
      <c r="B551" s="139">
        <v>13</v>
      </c>
      <c r="C551" s="139">
        <v>1771.9</v>
      </c>
      <c r="D551" s="139">
        <v>0</v>
      </c>
      <c r="E551" s="139">
        <v>3.01</v>
      </c>
      <c r="F551" s="139">
        <v>1788.19</v>
      </c>
    </row>
    <row r="552" spans="1:6" ht="14.25" customHeight="1" x14ac:dyDescent="0.2">
      <c r="A552" s="139" t="s">
        <v>270</v>
      </c>
      <c r="B552" s="139">
        <v>14</v>
      </c>
      <c r="C552" s="139">
        <v>1770.09</v>
      </c>
      <c r="D552" s="139">
        <v>12.22</v>
      </c>
      <c r="E552" s="139">
        <v>0</v>
      </c>
      <c r="F552" s="139">
        <v>1786.38</v>
      </c>
    </row>
    <row r="553" spans="1:6" ht="14.25" customHeight="1" x14ac:dyDescent="0.2">
      <c r="A553" s="139" t="s">
        <v>270</v>
      </c>
      <c r="B553" s="139">
        <v>15</v>
      </c>
      <c r="C553" s="139">
        <v>1769.64</v>
      </c>
      <c r="D553" s="139">
        <v>23.18</v>
      </c>
      <c r="E553" s="139">
        <v>0</v>
      </c>
      <c r="F553" s="139">
        <v>1785.93</v>
      </c>
    </row>
    <row r="554" spans="1:6" ht="14.25" customHeight="1" x14ac:dyDescent="0.2">
      <c r="A554" s="139" t="s">
        <v>270</v>
      </c>
      <c r="B554" s="139">
        <v>16</v>
      </c>
      <c r="C554" s="139">
        <v>1781.67</v>
      </c>
      <c r="D554" s="139">
        <v>1.93</v>
      </c>
      <c r="E554" s="139">
        <v>0.08</v>
      </c>
      <c r="F554" s="139">
        <v>1797.96</v>
      </c>
    </row>
    <row r="555" spans="1:6" ht="14.25" customHeight="1" x14ac:dyDescent="0.2">
      <c r="A555" s="139" t="s">
        <v>270</v>
      </c>
      <c r="B555" s="139">
        <v>17</v>
      </c>
      <c r="C555" s="139">
        <v>1786.34</v>
      </c>
      <c r="D555" s="139">
        <v>0</v>
      </c>
      <c r="E555" s="139">
        <v>11.88</v>
      </c>
      <c r="F555" s="139">
        <v>1802.63</v>
      </c>
    </row>
    <row r="556" spans="1:6" ht="14.25" customHeight="1" x14ac:dyDescent="0.2">
      <c r="A556" s="139" t="s">
        <v>270</v>
      </c>
      <c r="B556" s="139">
        <v>18</v>
      </c>
      <c r="C556" s="139">
        <v>1791.41</v>
      </c>
      <c r="D556" s="139">
        <v>0</v>
      </c>
      <c r="E556" s="139">
        <v>4.16</v>
      </c>
      <c r="F556" s="139">
        <v>1807.7</v>
      </c>
    </row>
    <row r="557" spans="1:6" ht="14.25" customHeight="1" x14ac:dyDescent="0.2">
      <c r="A557" s="139" t="s">
        <v>270</v>
      </c>
      <c r="B557" s="139">
        <v>19</v>
      </c>
      <c r="C557" s="139">
        <v>1768.48</v>
      </c>
      <c r="D557" s="139">
        <v>0</v>
      </c>
      <c r="E557" s="139">
        <v>38.340000000000003</v>
      </c>
      <c r="F557" s="139">
        <v>1784.77</v>
      </c>
    </row>
    <row r="558" spans="1:6" ht="14.25" customHeight="1" x14ac:dyDescent="0.2">
      <c r="A558" s="139" t="s">
        <v>270</v>
      </c>
      <c r="B558" s="139">
        <v>20</v>
      </c>
      <c r="C558" s="139">
        <v>1729</v>
      </c>
      <c r="D558" s="139">
        <v>0</v>
      </c>
      <c r="E558" s="139">
        <v>55.26</v>
      </c>
      <c r="F558" s="139">
        <v>1745.29</v>
      </c>
    </row>
    <row r="559" spans="1:6" ht="14.25" customHeight="1" x14ac:dyDescent="0.2">
      <c r="A559" s="139" t="s">
        <v>270</v>
      </c>
      <c r="B559" s="139">
        <v>21</v>
      </c>
      <c r="C559" s="139">
        <v>1716.56</v>
      </c>
      <c r="D559" s="139">
        <v>0</v>
      </c>
      <c r="E559" s="139">
        <v>96.08</v>
      </c>
      <c r="F559" s="139">
        <v>1732.85</v>
      </c>
    </row>
    <row r="560" spans="1:6" ht="14.25" customHeight="1" x14ac:dyDescent="0.2">
      <c r="A560" s="139" t="s">
        <v>270</v>
      </c>
      <c r="B560" s="139">
        <v>22</v>
      </c>
      <c r="C560" s="139">
        <v>1624.36</v>
      </c>
      <c r="D560" s="139">
        <v>0</v>
      </c>
      <c r="E560" s="139">
        <v>161.79</v>
      </c>
      <c r="F560" s="139">
        <v>1640.65</v>
      </c>
    </row>
    <row r="561" spans="1:6" ht="14.25" customHeight="1" x14ac:dyDescent="0.2">
      <c r="A561" s="139" t="s">
        <v>270</v>
      </c>
      <c r="B561" s="139">
        <v>23</v>
      </c>
      <c r="C561" s="139">
        <v>1550.87</v>
      </c>
      <c r="D561" s="139">
        <v>0</v>
      </c>
      <c r="E561" s="139">
        <v>98.62</v>
      </c>
      <c r="F561" s="139">
        <v>1567.16</v>
      </c>
    </row>
    <row r="562" spans="1:6" ht="14.25" customHeight="1" x14ac:dyDescent="0.2">
      <c r="A562" s="139" t="s">
        <v>271</v>
      </c>
      <c r="B562" s="139">
        <v>0</v>
      </c>
      <c r="C562" s="139">
        <v>1529.72</v>
      </c>
      <c r="D562" s="139">
        <v>0</v>
      </c>
      <c r="E562" s="139">
        <v>6.29</v>
      </c>
      <c r="F562" s="139">
        <v>1546.01</v>
      </c>
    </row>
    <row r="563" spans="1:6" ht="14.25" customHeight="1" x14ac:dyDescent="0.2">
      <c r="A563" s="139" t="s">
        <v>271</v>
      </c>
      <c r="B563" s="139">
        <v>1</v>
      </c>
      <c r="C563" s="139">
        <v>1523.82</v>
      </c>
      <c r="D563" s="139">
        <v>1.57</v>
      </c>
      <c r="E563" s="139">
        <v>0</v>
      </c>
      <c r="F563" s="139">
        <v>1540.11</v>
      </c>
    </row>
    <row r="564" spans="1:6" ht="14.25" customHeight="1" x14ac:dyDescent="0.2">
      <c r="A564" s="139" t="s">
        <v>271</v>
      </c>
      <c r="B564" s="139">
        <v>2</v>
      </c>
      <c r="C564" s="139">
        <v>1511.82</v>
      </c>
      <c r="D564" s="139">
        <v>9.43</v>
      </c>
      <c r="E564" s="139">
        <v>0</v>
      </c>
      <c r="F564" s="139">
        <v>1528.11</v>
      </c>
    </row>
    <row r="565" spans="1:6" ht="14.25" customHeight="1" x14ac:dyDescent="0.2">
      <c r="A565" s="139" t="s">
        <v>271</v>
      </c>
      <c r="B565" s="139">
        <v>3</v>
      </c>
      <c r="C565" s="139">
        <v>1507.01</v>
      </c>
      <c r="D565" s="139">
        <v>18.16</v>
      </c>
      <c r="E565" s="139">
        <v>0</v>
      </c>
      <c r="F565" s="139">
        <v>1523.3</v>
      </c>
    </row>
    <row r="566" spans="1:6" ht="14.25" customHeight="1" x14ac:dyDescent="0.2">
      <c r="A566" s="139" t="s">
        <v>271</v>
      </c>
      <c r="B566" s="139">
        <v>4</v>
      </c>
      <c r="C566" s="139">
        <v>1526.03</v>
      </c>
      <c r="D566" s="139">
        <v>15.77</v>
      </c>
      <c r="E566" s="139">
        <v>0</v>
      </c>
      <c r="F566" s="139">
        <v>1542.32</v>
      </c>
    </row>
    <row r="567" spans="1:6" ht="14.25" customHeight="1" x14ac:dyDescent="0.2">
      <c r="A567" s="139" t="s">
        <v>271</v>
      </c>
      <c r="B567" s="139">
        <v>5</v>
      </c>
      <c r="C567" s="139">
        <v>1533.37</v>
      </c>
      <c r="D567" s="139">
        <v>38.479999999999997</v>
      </c>
      <c r="E567" s="139">
        <v>0</v>
      </c>
      <c r="F567" s="139">
        <v>1549.66</v>
      </c>
    </row>
    <row r="568" spans="1:6" ht="14.25" customHeight="1" x14ac:dyDescent="0.2">
      <c r="A568" s="139" t="s">
        <v>271</v>
      </c>
      <c r="B568" s="139">
        <v>6</v>
      </c>
      <c r="C568" s="139">
        <v>1543.64</v>
      </c>
      <c r="D568" s="139">
        <v>65.959999999999994</v>
      </c>
      <c r="E568" s="139">
        <v>0</v>
      </c>
      <c r="F568" s="139">
        <v>1559.93</v>
      </c>
    </row>
    <row r="569" spans="1:6" ht="14.25" customHeight="1" x14ac:dyDescent="0.2">
      <c r="A569" s="139" t="s">
        <v>271</v>
      </c>
      <c r="B569" s="139">
        <v>7</v>
      </c>
      <c r="C569" s="139">
        <v>1612.15</v>
      </c>
      <c r="D569" s="139">
        <v>104.69</v>
      </c>
      <c r="E569" s="139">
        <v>0</v>
      </c>
      <c r="F569" s="139">
        <v>1628.44</v>
      </c>
    </row>
    <row r="570" spans="1:6" ht="14.25" customHeight="1" x14ac:dyDescent="0.2">
      <c r="A570" s="139" t="s">
        <v>271</v>
      </c>
      <c r="B570" s="139">
        <v>8</v>
      </c>
      <c r="C570" s="139">
        <v>1853.29</v>
      </c>
      <c r="D570" s="139">
        <v>118.21</v>
      </c>
      <c r="E570" s="139">
        <v>0</v>
      </c>
      <c r="F570" s="139">
        <v>1869.58</v>
      </c>
    </row>
    <row r="571" spans="1:6" ht="14.25" customHeight="1" x14ac:dyDescent="0.2">
      <c r="A571" s="139" t="s">
        <v>271</v>
      </c>
      <c r="B571" s="139">
        <v>9</v>
      </c>
      <c r="C571" s="139">
        <v>1894.82</v>
      </c>
      <c r="D571" s="139">
        <v>110.31</v>
      </c>
      <c r="E571" s="139">
        <v>0</v>
      </c>
      <c r="F571" s="139">
        <v>1911.11</v>
      </c>
    </row>
    <row r="572" spans="1:6" ht="14.25" customHeight="1" x14ac:dyDescent="0.2">
      <c r="A572" s="139" t="s">
        <v>271</v>
      </c>
      <c r="B572" s="139">
        <v>10</v>
      </c>
      <c r="C572" s="139">
        <v>1900.59</v>
      </c>
      <c r="D572" s="139">
        <v>67.78</v>
      </c>
      <c r="E572" s="139">
        <v>0</v>
      </c>
      <c r="F572" s="139">
        <v>1916.88</v>
      </c>
    </row>
    <row r="573" spans="1:6" ht="14.25" customHeight="1" x14ac:dyDescent="0.2">
      <c r="A573" s="139" t="s">
        <v>271</v>
      </c>
      <c r="B573" s="139">
        <v>11</v>
      </c>
      <c r="C573" s="139">
        <v>1891.33</v>
      </c>
      <c r="D573" s="139">
        <v>81.48</v>
      </c>
      <c r="E573" s="139">
        <v>0</v>
      </c>
      <c r="F573" s="139">
        <v>1907.62</v>
      </c>
    </row>
    <row r="574" spans="1:6" ht="14.25" customHeight="1" x14ac:dyDescent="0.2">
      <c r="A574" s="139" t="s">
        <v>271</v>
      </c>
      <c r="B574" s="139">
        <v>12</v>
      </c>
      <c r="C574" s="139">
        <v>1862.69</v>
      </c>
      <c r="D574" s="139">
        <v>119.41</v>
      </c>
      <c r="E574" s="139">
        <v>0</v>
      </c>
      <c r="F574" s="139">
        <v>1878.98</v>
      </c>
    </row>
    <row r="575" spans="1:6" ht="14.25" customHeight="1" x14ac:dyDescent="0.2">
      <c r="A575" s="139" t="s">
        <v>271</v>
      </c>
      <c r="B575" s="139">
        <v>13</v>
      </c>
      <c r="C575" s="139">
        <v>1856.43</v>
      </c>
      <c r="D575" s="139">
        <v>152.57</v>
      </c>
      <c r="E575" s="139">
        <v>0</v>
      </c>
      <c r="F575" s="139">
        <v>1872.72</v>
      </c>
    </row>
    <row r="576" spans="1:6" ht="14.25" customHeight="1" x14ac:dyDescent="0.2">
      <c r="A576" s="139" t="s">
        <v>271</v>
      </c>
      <c r="B576" s="139">
        <v>14</v>
      </c>
      <c r="C576" s="139">
        <v>1840.59</v>
      </c>
      <c r="D576" s="139">
        <v>172.69</v>
      </c>
      <c r="E576" s="139">
        <v>0</v>
      </c>
      <c r="F576" s="139">
        <v>1856.88</v>
      </c>
    </row>
    <row r="577" spans="1:6" ht="14.25" customHeight="1" x14ac:dyDescent="0.2">
      <c r="A577" s="139" t="s">
        <v>271</v>
      </c>
      <c r="B577" s="139">
        <v>15</v>
      </c>
      <c r="C577" s="139">
        <v>1817.48</v>
      </c>
      <c r="D577" s="139">
        <v>201.05</v>
      </c>
      <c r="E577" s="139">
        <v>0</v>
      </c>
      <c r="F577" s="139">
        <v>1833.77</v>
      </c>
    </row>
    <row r="578" spans="1:6" ht="14.25" customHeight="1" x14ac:dyDescent="0.2">
      <c r="A578" s="139" t="s">
        <v>271</v>
      </c>
      <c r="B578" s="139">
        <v>16</v>
      </c>
      <c r="C578" s="139">
        <v>1830.9</v>
      </c>
      <c r="D578" s="139">
        <v>213.18</v>
      </c>
      <c r="E578" s="139">
        <v>0</v>
      </c>
      <c r="F578" s="139">
        <v>1847.19</v>
      </c>
    </row>
    <row r="579" spans="1:6" ht="14.25" customHeight="1" x14ac:dyDescent="0.2">
      <c r="A579" s="139" t="s">
        <v>271</v>
      </c>
      <c r="B579" s="139">
        <v>17</v>
      </c>
      <c r="C579" s="139">
        <v>1844.81</v>
      </c>
      <c r="D579" s="139">
        <v>246.75</v>
      </c>
      <c r="E579" s="139">
        <v>0</v>
      </c>
      <c r="F579" s="139">
        <v>1861.1</v>
      </c>
    </row>
    <row r="580" spans="1:6" ht="14.25" customHeight="1" x14ac:dyDescent="0.2">
      <c r="A580" s="139" t="s">
        <v>271</v>
      </c>
      <c r="B580" s="139">
        <v>18</v>
      </c>
      <c r="C580" s="139">
        <v>1864.81</v>
      </c>
      <c r="D580" s="139">
        <v>198.86</v>
      </c>
      <c r="E580" s="139">
        <v>0</v>
      </c>
      <c r="F580" s="139">
        <v>1881.1</v>
      </c>
    </row>
    <row r="581" spans="1:6" ht="14.25" customHeight="1" x14ac:dyDescent="0.2">
      <c r="A581" s="139" t="s">
        <v>271</v>
      </c>
      <c r="B581" s="139">
        <v>19</v>
      </c>
      <c r="C581" s="139">
        <v>1840.14</v>
      </c>
      <c r="D581" s="139">
        <v>142.41999999999999</v>
      </c>
      <c r="E581" s="139">
        <v>0</v>
      </c>
      <c r="F581" s="139">
        <v>1856.43</v>
      </c>
    </row>
    <row r="582" spans="1:6" ht="14.25" customHeight="1" x14ac:dyDescent="0.2">
      <c r="A582" s="139" t="s">
        <v>271</v>
      </c>
      <c r="B582" s="139">
        <v>20</v>
      </c>
      <c r="C582" s="139">
        <v>1798.18</v>
      </c>
      <c r="D582" s="139">
        <v>100.42</v>
      </c>
      <c r="E582" s="139">
        <v>0</v>
      </c>
      <c r="F582" s="139">
        <v>1814.47</v>
      </c>
    </row>
    <row r="583" spans="1:6" ht="14.25" customHeight="1" x14ac:dyDescent="0.2">
      <c r="A583" s="139" t="s">
        <v>271</v>
      </c>
      <c r="B583" s="139">
        <v>21</v>
      </c>
      <c r="C583" s="139">
        <v>1761.03</v>
      </c>
      <c r="D583" s="139">
        <v>92.58</v>
      </c>
      <c r="E583" s="139">
        <v>0</v>
      </c>
      <c r="F583" s="139">
        <v>1777.32</v>
      </c>
    </row>
    <row r="584" spans="1:6" ht="14.25" customHeight="1" x14ac:dyDescent="0.2">
      <c r="A584" s="139" t="s">
        <v>271</v>
      </c>
      <c r="B584" s="139">
        <v>22</v>
      </c>
      <c r="C584" s="139">
        <v>1581.64</v>
      </c>
      <c r="D584" s="139">
        <v>79.19</v>
      </c>
      <c r="E584" s="139">
        <v>0</v>
      </c>
      <c r="F584" s="139">
        <v>1597.93</v>
      </c>
    </row>
    <row r="585" spans="1:6" ht="14.25" customHeight="1" x14ac:dyDescent="0.2">
      <c r="A585" s="139" t="s">
        <v>271</v>
      </c>
      <c r="B585" s="139">
        <v>23</v>
      </c>
      <c r="C585" s="139">
        <v>1498.94</v>
      </c>
      <c r="D585" s="139">
        <v>4.21</v>
      </c>
      <c r="E585" s="139">
        <v>0</v>
      </c>
      <c r="F585" s="139">
        <v>1515.23</v>
      </c>
    </row>
    <row r="586" spans="1:6" ht="14.25" customHeight="1" x14ac:dyDescent="0.2">
      <c r="A586" s="139" t="s">
        <v>272</v>
      </c>
      <c r="B586" s="139">
        <v>0</v>
      </c>
      <c r="C586" s="139">
        <v>1507.7</v>
      </c>
      <c r="D586" s="139">
        <v>0</v>
      </c>
      <c r="E586" s="139">
        <v>34.43</v>
      </c>
      <c r="F586" s="139">
        <v>1523.99</v>
      </c>
    </row>
    <row r="587" spans="1:6" ht="14.25" customHeight="1" x14ac:dyDescent="0.2">
      <c r="A587" s="139" t="s">
        <v>272</v>
      </c>
      <c r="B587" s="139">
        <v>1</v>
      </c>
      <c r="C587" s="139">
        <v>1482.5</v>
      </c>
      <c r="D587" s="139">
        <v>0</v>
      </c>
      <c r="E587" s="139">
        <v>12.16</v>
      </c>
      <c r="F587" s="139">
        <v>1498.79</v>
      </c>
    </row>
    <row r="588" spans="1:6" ht="14.25" customHeight="1" x14ac:dyDescent="0.2">
      <c r="A588" s="139" t="s">
        <v>272</v>
      </c>
      <c r="B588" s="139">
        <v>2</v>
      </c>
      <c r="C588" s="139">
        <v>1449.31</v>
      </c>
      <c r="D588" s="139">
        <v>3.24</v>
      </c>
      <c r="E588" s="139">
        <v>0.19</v>
      </c>
      <c r="F588" s="139">
        <v>1465.6</v>
      </c>
    </row>
    <row r="589" spans="1:6" ht="14.25" customHeight="1" x14ac:dyDescent="0.2">
      <c r="A589" s="139" t="s">
        <v>272</v>
      </c>
      <c r="B589" s="139">
        <v>3</v>
      </c>
      <c r="C589" s="139">
        <v>1449.2</v>
      </c>
      <c r="D589" s="139">
        <v>11.41</v>
      </c>
      <c r="E589" s="139">
        <v>0</v>
      </c>
      <c r="F589" s="139">
        <v>1465.49</v>
      </c>
    </row>
    <row r="590" spans="1:6" ht="14.25" customHeight="1" x14ac:dyDescent="0.2">
      <c r="A590" s="139" t="s">
        <v>272</v>
      </c>
      <c r="B590" s="139">
        <v>4</v>
      </c>
      <c r="C590" s="139">
        <v>1471.32</v>
      </c>
      <c r="D590" s="139">
        <v>4.4800000000000004</v>
      </c>
      <c r="E590" s="139">
        <v>0</v>
      </c>
      <c r="F590" s="139">
        <v>1487.61</v>
      </c>
    </row>
    <row r="591" spans="1:6" ht="14.25" customHeight="1" x14ac:dyDescent="0.2">
      <c r="A591" s="139" t="s">
        <v>272</v>
      </c>
      <c r="B591" s="139">
        <v>5</v>
      </c>
      <c r="C591" s="139">
        <v>1483.13</v>
      </c>
      <c r="D591" s="139">
        <v>27.03</v>
      </c>
      <c r="E591" s="139">
        <v>0</v>
      </c>
      <c r="F591" s="139">
        <v>1499.42</v>
      </c>
    </row>
    <row r="592" spans="1:6" ht="14.25" customHeight="1" x14ac:dyDescent="0.2">
      <c r="A592" s="139" t="s">
        <v>272</v>
      </c>
      <c r="B592" s="139">
        <v>6</v>
      </c>
      <c r="C592" s="139">
        <v>1482.26</v>
      </c>
      <c r="D592" s="139">
        <v>44.44</v>
      </c>
      <c r="E592" s="139">
        <v>0</v>
      </c>
      <c r="F592" s="139">
        <v>1498.55</v>
      </c>
    </row>
    <row r="593" spans="1:6" ht="14.25" customHeight="1" x14ac:dyDescent="0.2">
      <c r="A593" s="139" t="s">
        <v>272</v>
      </c>
      <c r="B593" s="139">
        <v>7</v>
      </c>
      <c r="C593" s="139">
        <v>1575.91</v>
      </c>
      <c r="D593" s="139">
        <v>64.709999999999994</v>
      </c>
      <c r="E593" s="139">
        <v>0</v>
      </c>
      <c r="F593" s="139">
        <v>1592.2</v>
      </c>
    </row>
    <row r="594" spans="1:6" ht="14.25" customHeight="1" x14ac:dyDescent="0.2">
      <c r="A594" s="139" t="s">
        <v>272</v>
      </c>
      <c r="B594" s="139">
        <v>8</v>
      </c>
      <c r="C594" s="139">
        <v>1720.04</v>
      </c>
      <c r="D594" s="139">
        <v>97.08</v>
      </c>
      <c r="E594" s="139">
        <v>0</v>
      </c>
      <c r="F594" s="139">
        <v>1736.33</v>
      </c>
    </row>
    <row r="595" spans="1:6" ht="14.25" customHeight="1" x14ac:dyDescent="0.2">
      <c r="A595" s="139" t="s">
        <v>272</v>
      </c>
      <c r="B595" s="139">
        <v>9</v>
      </c>
      <c r="C595" s="139">
        <v>1782.47</v>
      </c>
      <c r="D595" s="139">
        <v>45.53</v>
      </c>
      <c r="E595" s="139">
        <v>0</v>
      </c>
      <c r="F595" s="139">
        <v>1798.76</v>
      </c>
    </row>
    <row r="596" spans="1:6" ht="14.25" customHeight="1" x14ac:dyDescent="0.2">
      <c r="A596" s="139" t="s">
        <v>272</v>
      </c>
      <c r="B596" s="139">
        <v>10</v>
      </c>
      <c r="C596" s="139">
        <v>1786.38</v>
      </c>
      <c r="D596" s="139">
        <v>74.209999999999994</v>
      </c>
      <c r="E596" s="139">
        <v>0</v>
      </c>
      <c r="F596" s="139">
        <v>1802.67</v>
      </c>
    </row>
    <row r="597" spans="1:6" ht="14.25" customHeight="1" x14ac:dyDescent="0.2">
      <c r="A597" s="139" t="s">
        <v>272</v>
      </c>
      <c r="B597" s="139">
        <v>11</v>
      </c>
      <c r="C597" s="139">
        <v>1785.43</v>
      </c>
      <c r="D597" s="139">
        <v>136.18</v>
      </c>
      <c r="E597" s="139">
        <v>0</v>
      </c>
      <c r="F597" s="139">
        <v>1801.72</v>
      </c>
    </row>
    <row r="598" spans="1:6" ht="14.25" customHeight="1" x14ac:dyDescent="0.2">
      <c r="A598" s="139" t="s">
        <v>272</v>
      </c>
      <c r="B598" s="139">
        <v>12</v>
      </c>
      <c r="C598" s="139">
        <v>1782.95</v>
      </c>
      <c r="D598" s="139">
        <v>109.5</v>
      </c>
      <c r="E598" s="139">
        <v>0</v>
      </c>
      <c r="F598" s="139">
        <v>1799.24</v>
      </c>
    </row>
    <row r="599" spans="1:6" ht="14.25" customHeight="1" x14ac:dyDescent="0.2">
      <c r="A599" s="139" t="s">
        <v>272</v>
      </c>
      <c r="B599" s="139">
        <v>13</v>
      </c>
      <c r="C599" s="139">
        <v>1782.25</v>
      </c>
      <c r="D599" s="139">
        <v>111.41</v>
      </c>
      <c r="E599" s="139">
        <v>0</v>
      </c>
      <c r="F599" s="139">
        <v>1798.54</v>
      </c>
    </row>
    <row r="600" spans="1:6" ht="14.25" customHeight="1" x14ac:dyDescent="0.2">
      <c r="A600" s="139" t="s">
        <v>272</v>
      </c>
      <c r="B600" s="139">
        <v>14</v>
      </c>
      <c r="C600" s="139">
        <v>1782.98</v>
      </c>
      <c r="D600" s="139">
        <v>111.12</v>
      </c>
      <c r="E600" s="139">
        <v>0</v>
      </c>
      <c r="F600" s="139">
        <v>1799.27</v>
      </c>
    </row>
    <row r="601" spans="1:6" ht="14.25" customHeight="1" x14ac:dyDescent="0.2">
      <c r="A601" s="139" t="s">
        <v>272</v>
      </c>
      <c r="B601" s="139">
        <v>15</v>
      </c>
      <c r="C601" s="139">
        <v>1783.64</v>
      </c>
      <c r="D601" s="139">
        <v>89.36</v>
      </c>
      <c r="E601" s="139">
        <v>0</v>
      </c>
      <c r="F601" s="139">
        <v>1799.93</v>
      </c>
    </row>
    <row r="602" spans="1:6" ht="14.25" customHeight="1" x14ac:dyDescent="0.2">
      <c r="A602" s="139" t="s">
        <v>272</v>
      </c>
      <c r="B602" s="139">
        <v>16</v>
      </c>
      <c r="C602" s="139">
        <v>1792.04</v>
      </c>
      <c r="D602" s="139">
        <v>192.46</v>
      </c>
      <c r="E602" s="139">
        <v>0</v>
      </c>
      <c r="F602" s="139">
        <v>1808.33</v>
      </c>
    </row>
    <row r="603" spans="1:6" ht="14.25" customHeight="1" x14ac:dyDescent="0.2">
      <c r="A603" s="139" t="s">
        <v>272</v>
      </c>
      <c r="B603" s="139">
        <v>17</v>
      </c>
      <c r="C603" s="139">
        <v>1812.06</v>
      </c>
      <c r="D603" s="139">
        <v>320.67</v>
      </c>
      <c r="E603" s="139">
        <v>0</v>
      </c>
      <c r="F603" s="139">
        <v>1828.35</v>
      </c>
    </row>
    <row r="604" spans="1:6" ht="14.25" customHeight="1" x14ac:dyDescent="0.2">
      <c r="A604" s="139" t="s">
        <v>272</v>
      </c>
      <c r="B604" s="139">
        <v>18</v>
      </c>
      <c r="C604" s="139">
        <v>1836.98</v>
      </c>
      <c r="D604" s="139">
        <v>374.73</v>
      </c>
      <c r="E604" s="139">
        <v>0</v>
      </c>
      <c r="F604" s="139">
        <v>1853.27</v>
      </c>
    </row>
    <row r="605" spans="1:6" ht="14.25" customHeight="1" x14ac:dyDescent="0.2">
      <c r="A605" s="139" t="s">
        <v>272</v>
      </c>
      <c r="B605" s="139">
        <v>19</v>
      </c>
      <c r="C605" s="139">
        <v>1794.4</v>
      </c>
      <c r="D605" s="139">
        <v>437.94</v>
      </c>
      <c r="E605" s="139">
        <v>0</v>
      </c>
      <c r="F605" s="139">
        <v>1810.69</v>
      </c>
    </row>
    <row r="606" spans="1:6" ht="14.25" customHeight="1" x14ac:dyDescent="0.2">
      <c r="A606" s="139" t="s">
        <v>272</v>
      </c>
      <c r="B606" s="139">
        <v>20</v>
      </c>
      <c r="C606" s="139">
        <v>1769.39</v>
      </c>
      <c r="D606" s="139">
        <v>244.16</v>
      </c>
      <c r="E606" s="139">
        <v>0</v>
      </c>
      <c r="F606" s="139">
        <v>1785.68</v>
      </c>
    </row>
    <row r="607" spans="1:6" ht="14.25" customHeight="1" x14ac:dyDescent="0.2">
      <c r="A607" s="139" t="s">
        <v>272</v>
      </c>
      <c r="B607" s="139">
        <v>21</v>
      </c>
      <c r="C607" s="139">
        <v>1728.16</v>
      </c>
      <c r="D607" s="139">
        <v>14.13</v>
      </c>
      <c r="E607" s="139">
        <v>0</v>
      </c>
      <c r="F607" s="139">
        <v>1744.45</v>
      </c>
    </row>
    <row r="608" spans="1:6" ht="14.25" customHeight="1" x14ac:dyDescent="0.2">
      <c r="A608" s="139" t="s">
        <v>272</v>
      </c>
      <c r="B608" s="139">
        <v>22</v>
      </c>
      <c r="C608" s="139">
        <v>1507.25</v>
      </c>
      <c r="D608" s="139">
        <v>0</v>
      </c>
      <c r="E608" s="139">
        <v>20.11</v>
      </c>
      <c r="F608" s="139">
        <v>1523.54</v>
      </c>
    </row>
    <row r="609" spans="1:6" ht="14.25" customHeight="1" x14ac:dyDescent="0.2">
      <c r="A609" s="139" t="s">
        <v>272</v>
      </c>
      <c r="B609" s="139">
        <v>23</v>
      </c>
      <c r="C609" s="139">
        <v>1476.18</v>
      </c>
      <c r="D609" s="139">
        <v>0</v>
      </c>
      <c r="E609" s="139">
        <v>117.96</v>
      </c>
      <c r="F609" s="139">
        <v>1492.47</v>
      </c>
    </row>
    <row r="610" spans="1:6" ht="14.25" customHeight="1" x14ac:dyDescent="0.2">
      <c r="A610" s="139" t="s">
        <v>273</v>
      </c>
      <c r="B610" s="139">
        <v>0</v>
      </c>
      <c r="C610" s="139">
        <v>1467.58</v>
      </c>
      <c r="D610" s="139">
        <v>0</v>
      </c>
      <c r="E610" s="139">
        <v>16.32</v>
      </c>
      <c r="F610" s="139">
        <v>1483.87</v>
      </c>
    </row>
    <row r="611" spans="1:6" ht="14.25" customHeight="1" x14ac:dyDescent="0.2">
      <c r="A611" s="139" t="s">
        <v>273</v>
      </c>
      <c r="B611" s="139">
        <v>1</v>
      </c>
      <c r="C611" s="139">
        <v>1411</v>
      </c>
      <c r="D611" s="139">
        <v>0</v>
      </c>
      <c r="E611" s="139">
        <v>6.75</v>
      </c>
      <c r="F611" s="139">
        <v>1427.29</v>
      </c>
    </row>
    <row r="612" spans="1:6" ht="14.25" customHeight="1" x14ac:dyDescent="0.2">
      <c r="A612" s="139" t="s">
        <v>273</v>
      </c>
      <c r="B612" s="139">
        <v>2</v>
      </c>
      <c r="C612" s="139">
        <v>1401.35</v>
      </c>
      <c r="D612" s="139">
        <v>15.51</v>
      </c>
      <c r="E612" s="139">
        <v>0</v>
      </c>
      <c r="F612" s="139">
        <v>1417.64</v>
      </c>
    </row>
    <row r="613" spans="1:6" ht="14.25" customHeight="1" x14ac:dyDescent="0.2">
      <c r="A613" s="139" t="s">
        <v>273</v>
      </c>
      <c r="B613" s="139">
        <v>3</v>
      </c>
      <c r="C613" s="139">
        <v>1425.18</v>
      </c>
      <c r="D613" s="139">
        <v>20.059999999999999</v>
      </c>
      <c r="E613" s="139">
        <v>0</v>
      </c>
      <c r="F613" s="139">
        <v>1441.47</v>
      </c>
    </row>
    <row r="614" spans="1:6" ht="14.25" customHeight="1" x14ac:dyDescent="0.2">
      <c r="A614" s="139" t="s">
        <v>273</v>
      </c>
      <c r="B614" s="139">
        <v>4</v>
      </c>
      <c r="C614" s="139">
        <v>1464.03</v>
      </c>
      <c r="D614" s="139">
        <v>43.87</v>
      </c>
      <c r="E614" s="139">
        <v>0</v>
      </c>
      <c r="F614" s="139">
        <v>1480.32</v>
      </c>
    </row>
    <row r="615" spans="1:6" ht="14.25" customHeight="1" x14ac:dyDescent="0.2">
      <c r="A615" s="139" t="s">
        <v>273</v>
      </c>
      <c r="B615" s="139">
        <v>5</v>
      </c>
      <c r="C615" s="139">
        <v>1497.21</v>
      </c>
      <c r="D615" s="139">
        <v>3.86</v>
      </c>
      <c r="E615" s="139">
        <v>0.05</v>
      </c>
      <c r="F615" s="139">
        <v>1513.5</v>
      </c>
    </row>
    <row r="616" spans="1:6" ht="14.25" customHeight="1" x14ac:dyDescent="0.2">
      <c r="A616" s="139" t="s">
        <v>273</v>
      </c>
      <c r="B616" s="139">
        <v>6</v>
      </c>
      <c r="C616" s="139">
        <v>1578.84</v>
      </c>
      <c r="D616" s="139">
        <v>134.03</v>
      </c>
      <c r="E616" s="139">
        <v>0</v>
      </c>
      <c r="F616" s="139">
        <v>1595.13</v>
      </c>
    </row>
    <row r="617" spans="1:6" ht="14.25" customHeight="1" x14ac:dyDescent="0.2">
      <c r="A617" s="139" t="s">
        <v>273</v>
      </c>
      <c r="B617" s="139">
        <v>7</v>
      </c>
      <c r="C617" s="139">
        <v>1715.21</v>
      </c>
      <c r="D617" s="139">
        <v>0</v>
      </c>
      <c r="E617" s="139">
        <v>7.29</v>
      </c>
      <c r="F617" s="139">
        <v>1731.5</v>
      </c>
    </row>
    <row r="618" spans="1:6" ht="14.25" customHeight="1" x14ac:dyDescent="0.2">
      <c r="A618" s="139" t="s">
        <v>273</v>
      </c>
      <c r="B618" s="139">
        <v>8</v>
      </c>
      <c r="C618" s="139">
        <v>1752.11</v>
      </c>
      <c r="D618" s="139">
        <v>0.84</v>
      </c>
      <c r="E618" s="139">
        <v>0.98</v>
      </c>
      <c r="F618" s="139">
        <v>1768.4</v>
      </c>
    </row>
    <row r="619" spans="1:6" ht="14.25" customHeight="1" x14ac:dyDescent="0.2">
      <c r="A619" s="139" t="s">
        <v>273</v>
      </c>
      <c r="B619" s="139">
        <v>9</v>
      </c>
      <c r="C619" s="139">
        <v>1736.98</v>
      </c>
      <c r="D619" s="139">
        <v>18.03</v>
      </c>
      <c r="E619" s="139">
        <v>0</v>
      </c>
      <c r="F619" s="139">
        <v>1753.27</v>
      </c>
    </row>
    <row r="620" spans="1:6" ht="14.25" customHeight="1" x14ac:dyDescent="0.2">
      <c r="A620" s="139" t="s">
        <v>273</v>
      </c>
      <c r="B620" s="139">
        <v>10</v>
      </c>
      <c r="C620" s="139">
        <v>1726.61</v>
      </c>
      <c r="D620" s="139">
        <v>41.67</v>
      </c>
      <c r="E620" s="139">
        <v>0</v>
      </c>
      <c r="F620" s="139">
        <v>1742.9</v>
      </c>
    </row>
    <row r="621" spans="1:6" ht="14.25" customHeight="1" x14ac:dyDescent="0.2">
      <c r="A621" s="139" t="s">
        <v>273</v>
      </c>
      <c r="B621" s="139">
        <v>11</v>
      </c>
      <c r="C621" s="139">
        <v>1729.66</v>
      </c>
      <c r="D621" s="139">
        <v>30.69</v>
      </c>
      <c r="E621" s="139">
        <v>0</v>
      </c>
      <c r="F621" s="139">
        <v>1745.95</v>
      </c>
    </row>
    <row r="622" spans="1:6" ht="14.25" customHeight="1" x14ac:dyDescent="0.2">
      <c r="A622" s="139" t="s">
        <v>273</v>
      </c>
      <c r="B622" s="139">
        <v>12</v>
      </c>
      <c r="C622" s="139">
        <v>1720.51</v>
      </c>
      <c r="D622" s="139">
        <v>35.840000000000003</v>
      </c>
      <c r="E622" s="139">
        <v>0</v>
      </c>
      <c r="F622" s="139">
        <v>1736.8</v>
      </c>
    </row>
    <row r="623" spans="1:6" ht="14.25" customHeight="1" x14ac:dyDescent="0.2">
      <c r="A623" s="139" t="s">
        <v>273</v>
      </c>
      <c r="B623" s="139">
        <v>13</v>
      </c>
      <c r="C623" s="139">
        <v>1714.26</v>
      </c>
      <c r="D623" s="139">
        <v>34.21</v>
      </c>
      <c r="E623" s="139">
        <v>0</v>
      </c>
      <c r="F623" s="139">
        <v>1730.55</v>
      </c>
    </row>
    <row r="624" spans="1:6" ht="14.25" customHeight="1" x14ac:dyDescent="0.2">
      <c r="A624" s="139" t="s">
        <v>273</v>
      </c>
      <c r="B624" s="139">
        <v>14</v>
      </c>
      <c r="C624" s="139">
        <v>1707.16</v>
      </c>
      <c r="D624" s="139">
        <v>17.260000000000002</v>
      </c>
      <c r="E624" s="139">
        <v>0</v>
      </c>
      <c r="F624" s="139">
        <v>1723.45</v>
      </c>
    </row>
    <row r="625" spans="1:6" ht="14.25" customHeight="1" x14ac:dyDescent="0.2">
      <c r="A625" s="139" t="s">
        <v>273</v>
      </c>
      <c r="B625" s="139">
        <v>15</v>
      </c>
      <c r="C625" s="139">
        <v>1711.26</v>
      </c>
      <c r="D625" s="139">
        <v>32.03</v>
      </c>
      <c r="E625" s="139">
        <v>0</v>
      </c>
      <c r="F625" s="139">
        <v>1727.55</v>
      </c>
    </row>
    <row r="626" spans="1:6" ht="14.25" customHeight="1" x14ac:dyDescent="0.2">
      <c r="A626" s="139" t="s">
        <v>273</v>
      </c>
      <c r="B626" s="139">
        <v>16</v>
      </c>
      <c r="C626" s="139">
        <v>1729.31</v>
      </c>
      <c r="D626" s="139">
        <v>30.33</v>
      </c>
      <c r="E626" s="139">
        <v>0</v>
      </c>
      <c r="F626" s="139">
        <v>1745.6</v>
      </c>
    </row>
    <row r="627" spans="1:6" ht="14.25" customHeight="1" x14ac:dyDescent="0.2">
      <c r="A627" s="139" t="s">
        <v>273</v>
      </c>
      <c r="B627" s="139">
        <v>17</v>
      </c>
      <c r="C627" s="139">
        <v>1705.83</v>
      </c>
      <c r="D627" s="139">
        <v>39.04</v>
      </c>
      <c r="E627" s="139">
        <v>0</v>
      </c>
      <c r="F627" s="139">
        <v>1722.12</v>
      </c>
    </row>
    <row r="628" spans="1:6" ht="14.25" customHeight="1" x14ac:dyDescent="0.2">
      <c r="A628" s="139" t="s">
        <v>273</v>
      </c>
      <c r="B628" s="139">
        <v>18</v>
      </c>
      <c r="C628" s="139">
        <v>1713.74</v>
      </c>
      <c r="D628" s="139">
        <v>79.790000000000006</v>
      </c>
      <c r="E628" s="139">
        <v>0</v>
      </c>
      <c r="F628" s="139">
        <v>1730.03</v>
      </c>
    </row>
    <row r="629" spans="1:6" ht="14.25" customHeight="1" x14ac:dyDescent="0.2">
      <c r="A629" s="139" t="s">
        <v>273</v>
      </c>
      <c r="B629" s="139">
        <v>19</v>
      </c>
      <c r="C629" s="139">
        <v>1689.22</v>
      </c>
      <c r="D629" s="139">
        <v>0</v>
      </c>
      <c r="E629" s="139">
        <v>23.42</v>
      </c>
      <c r="F629" s="139">
        <v>1705.51</v>
      </c>
    </row>
    <row r="630" spans="1:6" ht="14.25" customHeight="1" x14ac:dyDescent="0.2">
      <c r="A630" s="139" t="s">
        <v>273</v>
      </c>
      <c r="B630" s="139">
        <v>20</v>
      </c>
      <c r="C630" s="139">
        <v>1649.73</v>
      </c>
      <c r="D630" s="139">
        <v>0</v>
      </c>
      <c r="E630" s="139">
        <v>17.510000000000002</v>
      </c>
      <c r="F630" s="139">
        <v>1666.02</v>
      </c>
    </row>
    <row r="631" spans="1:6" ht="14.25" customHeight="1" x14ac:dyDescent="0.2">
      <c r="A631" s="139" t="s">
        <v>273</v>
      </c>
      <c r="B631" s="139">
        <v>21</v>
      </c>
      <c r="C631" s="139">
        <v>1643.21</v>
      </c>
      <c r="D631" s="139">
        <v>0</v>
      </c>
      <c r="E631" s="139">
        <v>152.69999999999999</v>
      </c>
      <c r="F631" s="139">
        <v>1659.5</v>
      </c>
    </row>
    <row r="632" spans="1:6" ht="14.25" customHeight="1" x14ac:dyDescent="0.2">
      <c r="A632" s="139" t="s">
        <v>273</v>
      </c>
      <c r="B632" s="139">
        <v>22</v>
      </c>
      <c r="C632" s="139">
        <v>1457.52</v>
      </c>
      <c r="D632" s="139">
        <v>0</v>
      </c>
      <c r="E632" s="139">
        <v>185.57</v>
      </c>
      <c r="F632" s="139">
        <v>1473.81</v>
      </c>
    </row>
    <row r="633" spans="1:6" ht="14.25" customHeight="1" x14ac:dyDescent="0.2">
      <c r="A633" s="139" t="s">
        <v>273</v>
      </c>
      <c r="B633" s="139">
        <v>23</v>
      </c>
      <c r="C633" s="139">
        <v>1444.84</v>
      </c>
      <c r="D633" s="139">
        <v>0</v>
      </c>
      <c r="E633" s="139">
        <v>184.69</v>
      </c>
      <c r="F633" s="139">
        <v>1461.13</v>
      </c>
    </row>
    <row r="634" spans="1:6" ht="14.25" customHeight="1" x14ac:dyDescent="0.2">
      <c r="A634" s="139" t="s">
        <v>274</v>
      </c>
      <c r="B634" s="139">
        <v>0</v>
      </c>
      <c r="C634" s="139">
        <v>1435.78</v>
      </c>
      <c r="D634" s="139">
        <v>0</v>
      </c>
      <c r="E634" s="139">
        <v>184.9</v>
      </c>
      <c r="F634" s="139">
        <v>1452.07</v>
      </c>
    </row>
    <row r="635" spans="1:6" ht="14.25" customHeight="1" x14ac:dyDescent="0.2">
      <c r="A635" s="139" t="s">
        <v>274</v>
      </c>
      <c r="B635" s="139">
        <v>1</v>
      </c>
      <c r="C635" s="139">
        <v>1350.72</v>
      </c>
      <c r="D635" s="139">
        <v>0</v>
      </c>
      <c r="E635" s="139">
        <v>94.95</v>
      </c>
      <c r="F635" s="139">
        <v>1367.01</v>
      </c>
    </row>
    <row r="636" spans="1:6" ht="14.25" customHeight="1" x14ac:dyDescent="0.2">
      <c r="A636" s="139" t="s">
        <v>274</v>
      </c>
      <c r="B636" s="139">
        <v>2</v>
      </c>
      <c r="C636" s="139">
        <v>1353.01</v>
      </c>
      <c r="D636" s="139">
        <v>0</v>
      </c>
      <c r="E636" s="139">
        <v>142.33000000000001</v>
      </c>
      <c r="F636" s="139">
        <v>1369.3</v>
      </c>
    </row>
    <row r="637" spans="1:6" ht="14.25" customHeight="1" x14ac:dyDescent="0.2">
      <c r="A637" s="139" t="s">
        <v>274</v>
      </c>
      <c r="B637" s="139">
        <v>3</v>
      </c>
      <c r="C637" s="139">
        <v>1379.64</v>
      </c>
      <c r="D637" s="139">
        <v>0</v>
      </c>
      <c r="E637" s="139">
        <v>138.4</v>
      </c>
      <c r="F637" s="139">
        <v>1395.93</v>
      </c>
    </row>
    <row r="638" spans="1:6" ht="14.25" customHeight="1" x14ac:dyDescent="0.2">
      <c r="A638" s="139" t="s">
        <v>274</v>
      </c>
      <c r="B638" s="139">
        <v>4</v>
      </c>
      <c r="C638" s="139">
        <v>1452.15</v>
      </c>
      <c r="D638" s="139">
        <v>0</v>
      </c>
      <c r="E638" s="139">
        <v>111.77</v>
      </c>
      <c r="F638" s="139">
        <v>1468.44</v>
      </c>
    </row>
    <row r="639" spans="1:6" ht="14.25" customHeight="1" x14ac:dyDescent="0.2">
      <c r="A639" s="139" t="s">
        <v>274</v>
      </c>
      <c r="B639" s="139">
        <v>5</v>
      </c>
      <c r="C639" s="139">
        <v>1477.09</v>
      </c>
      <c r="D639" s="139">
        <v>0</v>
      </c>
      <c r="E639" s="139">
        <v>55.9</v>
      </c>
      <c r="F639" s="139">
        <v>1493.38</v>
      </c>
    </row>
    <row r="640" spans="1:6" ht="14.25" customHeight="1" x14ac:dyDescent="0.2">
      <c r="A640" s="139" t="s">
        <v>274</v>
      </c>
      <c r="B640" s="139">
        <v>6</v>
      </c>
      <c r="C640" s="139">
        <v>1565.45</v>
      </c>
      <c r="D640" s="139">
        <v>17.670000000000002</v>
      </c>
      <c r="E640" s="139">
        <v>0</v>
      </c>
      <c r="F640" s="139">
        <v>1581.74</v>
      </c>
    </row>
    <row r="641" spans="1:6" ht="14.25" customHeight="1" x14ac:dyDescent="0.2">
      <c r="A641" s="139" t="s">
        <v>274</v>
      </c>
      <c r="B641" s="139">
        <v>7</v>
      </c>
      <c r="C641" s="139">
        <v>1673.62</v>
      </c>
      <c r="D641" s="139">
        <v>47.28</v>
      </c>
      <c r="E641" s="139">
        <v>0</v>
      </c>
      <c r="F641" s="139">
        <v>1689.91</v>
      </c>
    </row>
    <row r="642" spans="1:6" ht="14.25" customHeight="1" x14ac:dyDescent="0.2">
      <c r="A642" s="139" t="s">
        <v>274</v>
      </c>
      <c r="B642" s="139">
        <v>8</v>
      </c>
      <c r="C642" s="139">
        <v>1717.57</v>
      </c>
      <c r="D642" s="139">
        <v>4.21</v>
      </c>
      <c r="E642" s="139">
        <v>0</v>
      </c>
      <c r="F642" s="139">
        <v>1733.86</v>
      </c>
    </row>
    <row r="643" spans="1:6" ht="14.25" customHeight="1" x14ac:dyDescent="0.2">
      <c r="A643" s="139" t="s">
        <v>274</v>
      </c>
      <c r="B643" s="139">
        <v>9</v>
      </c>
      <c r="C643" s="139">
        <v>1715.68</v>
      </c>
      <c r="D643" s="139">
        <v>0</v>
      </c>
      <c r="E643" s="139">
        <v>1.8</v>
      </c>
      <c r="F643" s="139">
        <v>1731.97</v>
      </c>
    </row>
    <row r="644" spans="1:6" ht="14.25" customHeight="1" x14ac:dyDescent="0.2">
      <c r="A644" s="139" t="s">
        <v>274</v>
      </c>
      <c r="B644" s="139">
        <v>10</v>
      </c>
      <c r="C644" s="139">
        <v>1706.5</v>
      </c>
      <c r="D644" s="139">
        <v>25.87</v>
      </c>
      <c r="E644" s="139">
        <v>0</v>
      </c>
      <c r="F644" s="139">
        <v>1722.79</v>
      </c>
    </row>
    <row r="645" spans="1:6" ht="14.25" customHeight="1" x14ac:dyDescent="0.2">
      <c r="A645" s="139" t="s">
        <v>274</v>
      </c>
      <c r="B645" s="139">
        <v>11</v>
      </c>
      <c r="C645" s="139">
        <v>1713.44</v>
      </c>
      <c r="D645" s="139">
        <v>20.64</v>
      </c>
      <c r="E645" s="139">
        <v>0</v>
      </c>
      <c r="F645" s="139">
        <v>1729.73</v>
      </c>
    </row>
    <row r="646" spans="1:6" ht="14.25" customHeight="1" x14ac:dyDescent="0.2">
      <c r="A646" s="139" t="s">
        <v>274</v>
      </c>
      <c r="B646" s="139">
        <v>12</v>
      </c>
      <c r="C646" s="139">
        <v>1707.15</v>
      </c>
      <c r="D646" s="139">
        <v>54.8</v>
      </c>
      <c r="E646" s="139">
        <v>0</v>
      </c>
      <c r="F646" s="139">
        <v>1723.44</v>
      </c>
    </row>
    <row r="647" spans="1:6" ht="14.25" customHeight="1" x14ac:dyDescent="0.2">
      <c r="A647" s="139" t="s">
        <v>274</v>
      </c>
      <c r="B647" s="139">
        <v>13</v>
      </c>
      <c r="C647" s="139">
        <v>1703.89</v>
      </c>
      <c r="D647" s="139">
        <v>75.72</v>
      </c>
      <c r="E647" s="139">
        <v>0</v>
      </c>
      <c r="F647" s="139">
        <v>1720.18</v>
      </c>
    </row>
    <row r="648" spans="1:6" ht="14.25" customHeight="1" x14ac:dyDescent="0.2">
      <c r="A648" s="139" t="s">
        <v>274</v>
      </c>
      <c r="B648" s="139">
        <v>14</v>
      </c>
      <c r="C648" s="139">
        <v>1704.74</v>
      </c>
      <c r="D648" s="139">
        <v>102.72</v>
      </c>
      <c r="E648" s="139">
        <v>0</v>
      </c>
      <c r="F648" s="139">
        <v>1721.03</v>
      </c>
    </row>
    <row r="649" spans="1:6" ht="14.25" customHeight="1" x14ac:dyDescent="0.2">
      <c r="A649" s="139" t="s">
        <v>274</v>
      </c>
      <c r="B649" s="139">
        <v>15</v>
      </c>
      <c r="C649" s="139">
        <v>1705.24</v>
      </c>
      <c r="D649" s="139">
        <v>113.94</v>
      </c>
      <c r="E649" s="139">
        <v>0</v>
      </c>
      <c r="F649" s="139">
        <v>1721.53</v>
      </c>
    </row>
    <row r="650" spans="1:6" ht="14.25" customHeight="1" x14ac:dyDescent="0.2">
      <c r="A650" s="139" t="s">
        <v>274</v>
      </c>
      <c r="B650" s="139">
        <v>16</v>
      </c>
      <c r="C650" s="139">
        <v>1722.4</v>
      </c>
      <c r="D650" s="139">
        <v>187.12</v>
      </c>
      <c r="E650" s="139">
        <v>0</v>
      </c>
      <c r="F650" s="139">
        <v>1738.69</v>
      </c>
    </row>
    <row r="651" spans="1:6" ht="14.25" customHeight="1" x14ac:dyDescent="0.2">
      <c r="A651" s="139" t="s">
        <v>274</v>
      </c>
      <c r="B651" s="139">
        <v>17</v>
      </c>
      <c r="C651" s="139">
        <v>1722.01</v>
      </c>
      <c r="D651" s="139">
        <v>148.62</v>
      </c>
      <c r="E651" s="139">
        <v>0</v>
      </c>
      <c r="F651" s="139">
        <v>1738.3</v>
      </c>
    </row>
    <row r="652" spans="1:6" ht="14.25" customHeight="1" x14ac:dyDescent="0.2">
      <c r="A652" s="139" t="s">
        <v>274</v>
      </c>
      <c r="B652" s="139">
        <v>18</v>
      </c>
      <c r="C652" s="139">
        <v>1704.17</v>
      </c>
      <c r="D652" s="139">
        <v>108.61</v>
      </c>
      <c r="E652" s="139">
        <v>0</v>
      </c>
      <c r="F652" s="139">
        <v>1720.46</v>
      </c>
    </row>
    <row r="653" spans="1:6" ht="14.25" customHeight="1" x14ac:dyDescent="0.2">
      <c r="A653" s="139" t="s">
        <v>274</v>
      </c>
      <c r="B653" s="139">
        <v>19</v>
      </c>
      <c r="C653" s="139">
        <v>1677.9</v>
      </c>
      <c r="D653" s="139">
        <v>87.21</v>
      </c>
      <c r="E653" s="139">
        <v>0</v>
      </c>
      <c r="F653" s="139">
        <v>1694.19</v>
      </c>
    </row>
    <row r="654" spans="1:6" ht="14.25" customHeight="1" x14ac:dyDescent="0.2">
      <c r="A654" s="139" t="s">
        <v>274</v>
      </c>
      <c r="B654" s="139">
        <v>20</v>
      </c>
      <c r="C654" s="139">
        <v>1607.42</v>
      </c>
      <c r="D654" s="139">
        <v>96.08</v>
      </c>
      <c r="E654" s="139">
        <v>0</v>
      </c>
      <c r="F654" s="139">
        <v>1623.71</v>
      </c>
    </row>
    <row r="655" spans="1:6" ht="14.25" customHeight="1" x14ac:dyDescent="0.2">
      <c r="A655" s="139" t="s">
        <v>274</v>
      </c>
      <c r="B655" s="139">
        <v>21</v>
      </c>
      <c r="C655" s="139">
        <v>1673.63</v>
      </c>
      <c r="D655" s="139">
        <v>0</v>
      </c>
      <c r="E655" s="139">
        <v>91.07</v>
      </c>
      <c r="F655" s="139">
        <v>1689.92</v>
      </c>
    </row>
    <row r="656" spans="1:6" ht="14.25" customHeight="1" x14ac:dyDescent="0.2">
      <c r="A656" s="139" t="s">
        <v>274</v>
      </c>
      <c r="B656" s="139">
        <v>22</v>
      </c>
      <c r="C656" s="139">
        <v>1460.68</v>
      </c>
      <c r="D656" s="139">
        <v>0</v>
      </c>
      <c r="E656" s="139">
        <v>206.49</v>
      </c>
      <c r="F656" s="139">
        <v>1476.97</v>
      </c>
    </row>
    <row r="657" spans="1:6" ht="14.25" customHeight="1" x14ac:dyDescent="0.2">
      <c r="A657" s="139" t="s">
        <v>274</v>
      </c>
      <c r="B657" s="139">
        <v>23</v>
      </c>
      <c r="C657" s="139">
        <v>1454.06</v>
      </c>
      <c r="D657" s="139">
        <v>0</v>
      </c>
      <c r="E657" s="139">
        <v>176.66</v>
      </c>
      <c r="F657" s="139">
        <v>1470.35</v>
      </c>
    </row>
    <row r="658" spans="1:6" ht="14.25" customHeight="1" x14ac:dyDescent="0.2">
      <c r="A658" s="139" t="s">
        <v>275</v>
      </c>
      <c r="B658" s="139">
        <v>0</v>
      </c>
      <c r="C658" s="139">
        <v>1439.34</v>
      </c>
      <c r="D658" s="139">
        <v>0</v>
      </c>
      <c r="E658" s="139">
        <v>78.36</v>
      </c>
      <c r="F658" s="139">
        <v>1455.63</v>
      </c>
    </row>
    <row r="659" spans="1:6" ht="14.25" customHeight="1" x14ac:dyDescent="0.2">
      <c r="A659" s="139" t="s">
        <v>275</v>
      </c>
      <c r="B659" s="139">
        <v>1</v>
      </c>
      <c r="C659" s="139">
        <v>1386.06</v>
      </c>
      <c r="D659" s="139">
        <v>0</v>
      </c>
      <c r="E659" s="139">
        <v>38.869999999999997</v>
      </c>
      <c r="F659" s="139">
        <v>1402.35</v>
      </c>
    </row>
    <row r="660" spans="1:6" ht="14.25" customHeight="1" x14ac:dyDescent="0.2">
      <c r="A660" s="139" t="s">
        <v>275</v>
      </c>
      <c r="B660" s="139">
        <v>2</v>
      </c>
      <c r="C660" s="139">
        <v>1356.98</v>
      </c>
      <c r="D660" s="139">
        <v>0</v>
      </c>
      <c r="E660" s="139">
        <v>27.76</v>
      </c>
      <c r="F660" s="139">
        <v>1373.27</v>
      </c>
    </row>
    <row r="661" spans="1:6" ht="14.25" customHeight="1" x14ac:dyDescent="0.2">
      <c r="A661" s="139" t="s">
        <v>275</v>
      </c>
      <c r="B661" s="139">
        <v>3</v>
      </c>
      <c r="C661" s="139">
        <v>1392.75</v>
      </c>
      <c r="D661" s="139">
        <v>35.72</v>
      </c>
      <c r="E661" s="139">
        <v>0</v>
      </c>
      <c r="F661" s="139">
        <v>1409.04</v>
      </c>
    </row>
    <row r="662" spans="1:6" ht="14.25" customHeight="1" x14ac:dyDescent="0.2">
      <c r="A662" s="139" t="s">
        <v>275</v>
      </c>
      <c r="B662" s="139">
        <v>4</v>
      </c>
      <c r="C662" s="139">
        <v>1457.34</v>
      </c>
      <c r="D662" s="139">
        <v>9.75</v>
      </c>
      <c r="E662" s="139">
        <v>0</v>
      </c>
      <c r="F662" s="139">
        <v>1473.63</v>
      </c>
    </row>
    <row r="663" spans="1:6" ht="14.25" customHeight="1" x14ac:dyDescent="0.2">
      <c r="A663" s="139" t="s">
        <v>275</v>
      </c>
      <c r="B663" s="139">
        <v>5</v>
      </c>
      <c r="C663" s="139">
        <v>1470.21</v>
      </c>
      <c r="D663" s="139">
        <v>46.07</v>
      </c>
      <c r="E663" s="139">
        <v>0</v>
      </c>
      <c r="F663" s="139">
        <v>1486.5</v>
      </c>
    </row>
    <row r="664" spans="1:6" ht="14.25" customHeight="1" x14ac:dyDescent="0.2">
      <c r="A664" s="139" t="s">
        <v>275</v>
      </c>
      <c r="B664" s="139">
        <v>6</v>
      </c>
      <c r="C664" s="139">
        <v>1544.52</v>
      </c>
      <c r="D664" s="139">
        <v>84.58</v>
      </c>
      <c r="E664" s="139">
        <v>0</v>
      </c>
      <c r="F664" s="139">
        <v>1560.81</v>
      </c>
    </row>
    <row r="665" spans="1:6" ht="14.25" customHeight="1" x14ac:dyDescent="0.2">
      <c r="A665" s="139" t="s">
        <v>275</v>
      </c>
      <c r="B665" s="139">
        <v>7</v>
      </c>
      <c r="C665" s="139">
        <v>1698.53</v>
      </c>
      <c r="D665" s="139">
        <v>26.64</v>
      </c>
      <c r="E665" s="139">
        <v>0</v>
      </c>
      <c r="F665" s="139">
        <v>1714.82</v>
      </c>
    </row>
    <row r="666" spans="1:6" ht="14.25" customHeight="1" x14ac:dyDescent="0.2">
      <c r="A666" s="139" t="s">
        <v>275</v>
      </c>
      <c r="B666" s="139">
        <v>8</v>
      </c>
      <c r="C666" s="139">
        <v>1748.76</v>
      </c>
      <c r="D666" s="139">
        <v>2.57</v>
      </c>
      <c r="E666" s="139">
        <v>0.2</v>
      </c>
      <c r="F666" s="139">
        <v>1765.05</v>
      </c>
    </row>
    <row r="667" spans="1:6" ht="14.25" customHeight="1" x14ac:dyDescent="0.2">
      <c r="A667" s="139" t="s">
        <v>275</v>
      </c>
      <c r="B667" s="139">
        <v>9</v>
      </c>
      <c r="C667" s="139">
        <v>1745.36</v>
      </c>
      <c r="D667" s="139">
        <v>0</v>
      </c>
      <c r="E667" s="139">
        <v>4.41</v>
      </c>
      <c r="F667" s="139">
        <v>1761.65</v>
      </c>
    </row>
    <row r="668" spans="1:6" ht="14.25" customHeight="1" x14ac:dyDescent="0.2">
      <c r="A668" s="139" t="s">
        <v>275</v>
      </c>
      <c r="B668" s="139">
        <v>10</v>
      </c>
      <c r="C668" s="139">
        <v>1739.31</v>
      </c>
      <c r="D668" s="139">
        <v>0</v>
      </c>
      <c r="E668" s="139">
        <v>31.85</v>
      </c>
      <c r="F668" s="139">
        <v>1755.6</v>
      </c>
    </row>
    <row r="669" spans="1:6" ht="14.25" customHeight="1" x14ac:dyDescent="0.2">
      <c r="A669" s="139" t="s">
        <v>275</v>
      </c>
      <c r="B669" s="139">
        <v>11</v>
      </c>
      <c r="C669" s="139">
        <v>1741.3</v>
      </c>
      <c r="D669" s="139">
        <v>14.66</v>
      </c>
      <c r="E669" s="139">
        <v>0</v>
      </c>
      <c r="F669" s="139">
        <v>1757.59</v>
      </c>
    </row>
    <row r="670" spans="1:6" ht="14.25" customHeight="1" x14ac:dyDescent="0.2">
      <c r="A670" s="139" t="s">
        <v>275</v>
      </c>
      <c r="B670" s="139">
        <v>12</v>
      </c>
      <c r="C670" s="139">
        <v>1736.55</v>
      </c>
      <c r="D670" s="139">
        <v>26.88</v>
      </c>
      <c r="E670" s="139">
        <v>0</v>
      </c>
      <c r="F670" s="139">
        <v>1752.84</v>
      </c>
    </row>
    <row r="671" spans="1:6" ht="14.25" customHeight="1" x14ac:dyDescent="0.2">
      <c r="A671" s="139" t="s">
        <v>275</v>
      </c>
      <c r="B671" s="139">
        <v>13</v>
      </c>
      <c r="C671" s="139">
        <v>1730.89</v>
      </c>
      <c r="D671" s="139">
        <v>48.4</v>
      </c>
      <c r="E671" s="139">
        <v>0</v>
      </c>
      <c r="F671" s="139">
        <v>1747.18</v>
      </c>
    </row>
    <row r="672" spans="1:6" ht="14.25" customHeight="1" x14ac:dyDescent="0.2">
      <c r="A672" s="139" t="s">
        <v>275</v>
      </c>
      <c r="B672" s="139">
        <v>14</v>
      </c>
      <c r="C672" s="139">
        <v>1732.85</v>
      </c>
      <c r="D672" s="139">
        <v>51.61</v>
      </c>
      <c r="E672" s="139">
        <v>0</v>
      </c>
      <c r="F672" s="139">
        <v>1749.14</v>
      </c>
    </row>
    <row r="673" spans="1:6" ht="14.25" customHeight="1" x14ac:dyDescent="0.2">
      <c r="A673" s="139" t="s">
        <v>275</v>
      </c>
      <c r="B673" s="139">
        <v>15</v>
      </c>
      <c r="C673" s="139">
        <v>1740.27</v>
      </c>
      <c r="D673" s="139">
        <v>56.86</v>
      </c>
      <c r="E673" s="139">
        <v>0</v>
      </c>
      <c r="F673" s="139">
        <v>1756.56</v>
      </c>
    </row>
    <row r="674" spans="1:6" ht="14.25" customHeight="1" x14ac:dyDescent="0.2">
      <c r="A674" s="139" t="s">
        <v>275</v>
      </c>
      <c r="B674" s="139">
        <v>16</v>
      </c>
      <c r="C674" s="139">
        <v>1747.81</v>
      </c>
      <c r="D674" s="139">
        <v>77</v>
      </c>
      <c r="E674" s="139">
        <v>0</v>
      </c>
      <c r="F674" s="139">
        <v>1764.1</v>
      </c>
    </row>
    <row r="675" spans="1:6" ht="14.25" customHeight="1" x14ac:dyDescent="0.2">
      <c r="A675" s="139" t="s">
        <v>275</v>
      </c>
      <c r="B675" s="139">
        <v>17</v>
      </c>
      <c r="C675" s="139">
        <v>1748.36</v>
      </c>
      <c r="D675" s="139">
        <v>78.7</v>
      </c>
      <c r="E675" s="139">
        <v>0</v>
      </c>
      <c r="F675" s="139">
        <v>1764.65</v>
      </c>
    </row>
    <row r="676" spans="1:6" ht="14.25" customHeight="1" x14ac:dyDescent="0.2">
      <c r="A676" s="139" t="s">
        <v>275</v>
      </c>
      <c r="B676" s="139">
        <v>18</v>
      </c>
      <c r="C676" s="139">
        <v>1746.48</v>
      </c>
      <c r="D676" s="139">
        <v>74.239999999999995</v>
      </c>
      <c r="E676" s="139">
        <v>0</v>
      </c>
      <c r="F676" s="139">
        <v>1762.77</v>
      </c>
    </row>
    <row r="677" spans="1:6" ht="14.25" customHeight="1" x14ac:dyDescent="0.2">
      <c r="A677" s="139" t="s">
        <v>275</v>
      </c>
      <c r="B677" s="139">
        <v>19</v>
      </c>
      <c r="C677" s="139">
        <v>1721.92</v>
      </c>
      <c r="D677" s="139">
        <v>23.32</v>
      </c>
      <c r="E677" s="139">
        <v>0</v>
      </c>
      <c r="F677" s="139">
        <v>1738.21</v>
      </c>
    </row>
    <row r="678" spans="1:6" ht="14.25" customHeight="1" x14ac:dyDescent="0.2">
      <c r="A678" s="139" t="s">
        <v>275</v>
      </c>
      <c r="B678" s="139">
        <v>20</v>
      </c>
      <c r="C678" s="139">
        <v>1677.51</v>
      </c>
      <c r="D678" s="139">
        <v>0</v>
      </c>
      <c r="E678" s="139">
        <v>0.4</v>
      </c>
      <c r="F678" s="139">
        <v>1693.8</v>
      </c>
    </row>
    <row r="679" spans="1:6" ht="14.25" customHeight="1" x14ac:dyDescent="0.2">
      <c r="A679" s="139" t="s">
        <v>275</v>
      </c>
      <c r="B679" s="139">
        <v>21</v>
      </c>
      <c r="C679" s="139">
        <v>1674.51</v>
      </c>
      <c r="D679" s="139">
        <v>0</v>
      </c>
      <c r="E679" s="139">
        <v>36.04</v>
      </c>
      <c r="F679" s="139">
        <v>1690.8</v>
      </c>
    </row>
    <row r="680" spans="1:6" ht="14.25" customHeight="1" x14ac:dyDescent="0.2">
      <c r="A680" s="139" t="s">
        <v>275</v>
      </c>
      <c r="B680" s="139">
        <v>22</v>
      </c>
      <c r="C680" s="139">
        <v>1484.22</v>
      </c>
      <c r="D680" s="139">
        <v>0</v>
      </c>
      <c r="E680" s="139">
        <v>137.47999999999999</v>
      </c>
      <c r="F680" s="139">
        <v>1500.51</v>
      </c>
    </row>
    <row r="681" spans="1:6" ht="14.25" customHeight="1" x14ac:dyDescent="0.2">
      <c r="A681" s="139" t="s">
        <v>275</v>
      </c>
      <c r="B681" s="139">
        <v>23</v>
      </c>
      <c r="C681" s="139">
        <v>1441.61</v>
      </c>
      <c r="D681" s="139">
        <v>0</v>
      </c>
      <c r="E681" s="139">
        <v>172.95</v>
      </c>
      <c r="F681" s="139">
        <v>1457.9</v>
      </c>
    </row>
    <row r="682" spans="1:6" ht="14.25" customHeight="1" x14ac:dyDescent="0.2">
      <c r="A682" s="139" t="s">
        <v>276</v>
      </c>
      <c r="B682" s="139">
        <v>0</v>
      </c>
      <c r="C682" s="139">
        <v>1446.13</v>
      </c>
      <c r="D682" s="139">
        <v>0</v>
      </c>
      <c r="E682" s="139">
        <v>16.309999999999999</v>
      </c>
      <c r="F682" s="139">
        <v>1462.42</v>
      </c>
    </row>
    <row r="683" spans="1:6" ht="14.25" customHeight="1" x14ac:dyDescent="0.2">
      <c r="A683" s="139" t="s">
        <v>276</v>
      </c>
      <c r="B683" s="139">
        <v>1</v>
      </c>
      <c r="C683" s="139">
        <v>1439.27</v>
      </c>
      <c r="D683" s="139">
        <v>0</v>
      </c>
      <c r="E683" s="139">
        <v>19.079999999999998</v>
      </c>
      <c r="F683" s="139">
        <v>1455.56</v>
      </c>
    </row>
    <row r="684" spans="1:6" ht="14.25" customHeight="1" x14ac:dyDescent="0.2">
      <c r="A684" s="139" t="s">
        <v>276</v>
      </c>
      <c r="B684" s="139">
        <v>2</v>
      </c>
      <c r="C684" s="139">
        <v>1391.05</v>
      </c>
      <c r="D684" s="139">
        <v>14.95</v>
      </c>
      <c r="E684" s="139">
        <v>0</v>
      </c>
      <c r="F684" s="139">
        <v>1407.34</v>
      </c>
    </row>
    <row r="685" spans="1:6" ht="14.25" customHeight="1" x14ac:dyDescent="0.2">
      <c r="A685" s="139" t="s">
        <v>276</v>
      </c>
      <c r="B685" s="139">
        <v>3</v>
      </c>
      <c r="C685" s="139">
        <v>1422.14</v>
      </c>
      <c r="D685" s="139">
        <v>0</v>
      </c>
      <c r="E685" s="139">
        <v>11.72</v>
      </c>
      <c r="F685" s="139">
        <v>1438.43</v>
      </c>
    </row>
    <row r="686" spans="1:6" ht="14.25" customHeight="1" x14ac:dyDescent="0.2">
      <c r="A686" s="139" t="s">
        <v>276</v>
      </c>
      <c r="B686" s="139">
        <v>4</v>
      </c>
      <c r="C686" s="139">
        <v>1467.61</v>
      </c>
      <c r="D686" s="139">
        <v>5.25</v>
      </c>
      <c r="E686" s="139">
        <v>0</v>
      </c>
      <c r="F686" s="139">
        <v>1483.9</v>
      </c>
    </row>
    <row r="687" spans="1:6" ht="14.25" customHeight="1" x14ac:dyDescent="0.2">
      <c r="A687" s="139" t="s">
        <v>276</v>
      </c>
      <c r="B687" s="139">
        <v>5</v>
      </c>
      <c r="C687" s="139">
        <v>1478.38</v>
      </c>
      <c r="D687" s="139">
        <v>37.94</v>
      </c>
      <c r="E687" s="139">
        <v>0</v>
      </c>
      <c r="F687" s="139">
        <v>1494.67</v>
      </c>
    </row>
    <row r="688" spans="1:6" ht="14.25" customHeight="1" x14ac:dyDescent="0.2">
      <c r="A688" s="139" t="s">
        <v>276</v>
      </c>
      <c r="B688" s="139">
        <v>6</v>
      </c>
      <c r="C688" s="139">
        <v>1541.59</v>
      </c>
      <c r="D688" s="139">
        <v>66.239999999999995</v>
      </c>
      <c r="E688" s="139">
        <v>0</v>
      </c>
      <c r="F688" s="139">
        <v>1557.88</v>
      </c>
    </row>
    <row r="689" spans="1:6" ht="14.25" customHeight="1" x14ac:dyDescent="0.2">
      <c r="A689" s="139" t="s">
        <v>276</v>
      </c>
      <c r="B689" s="139">
        <v>7</v>
      </c>
      <c r="C689" s="139">
        <v>1688.39</v>
      </c>
      <c r="D689" s="139">
        <v>2.59</v>
      </c>
      <c r="E689" s="139">
        <v>0</v>
      </c>
      <c r="F689" s="139">
        <v>1704.68</v>
      </c>
    </row>
    <row r="690" spans="1:6" ht="14.25" customHeight="1" x14ac:dyDescent="0.2">
      <c r="A690" s="139" t="s">
        <v>276</v>
      </c>
      <c r="B690" s="139">
        <v>8</v>
      </c>
      <c r="C690" s="139">
        <v>1734.66</v>
      </c>
      <c r="D690" s="139">
        <v>0</v>
      </c>
      <c r="E690" s="139">
        <v>0.9</v>
      </c>
      <c r="F690" s="139">
        <v>1750.95</v>
      </c>
    </row>
    <row r="691" spans="1:6" ht="14.25" customHeight="1" x14ac:dyDescent="0.2">
      <c r="A691" s="139" t="s">
        <v>276</v>
      </c>
      <c r="B691" s="139">
        <v>9</v>
      </c>
      <c r="C691" s="139">
        <v>1734.19</v>
      </c>
      <c r="D691" s="139">
        <v>0</v>
      </c>
      <c r="E691" s="139">
        <v>6.13</v>
      </c>
      <c r="F691" s="139">
        <v>1750.48</v>
      </c>
    </row>
    <row r="692" spans="1:6" ht="14.25" customHeight="1" x14ac:dyDescent="0.2">
      <c r="A692" s="139" t="s">
        <v>276</v>
      </c>
      <c r="B692" s="139">
        <v>10</v>
      </c>
      <c r="C692" s="139">
        <v>1724.36</v>
      </c>
      <c r="D692" s="139">
        <v>0</v>
      </c>
      <c r="E692" s="139">
        <v>26</v>
      </c>
      <c r="F692" s="139">
        <v>1740.65</v>
      </c>
    </row>
    <row r="693" spans="1:6" ht="14.25" customHeight="1" x14ac:dyDescent="0.2">
      <c r="A693" s="139" t="s">
        <v>276</v>
      </c>
      <c r="B693" s="139">
        <v>11</v>
      </c>
      <c r="C693" s="139">
        <v>1733.12</v>
      </c>
      <c r="D693" s="139">
        <v>0</v>
      </c>
      <c r="E693" s="139">
        <v>5.2</v>
      </c>
      <c r="F693" s="139">
        <v>1749.41</v>
      </c>
    </row>
    <row r="694" spans="1:6" ht="14.25" customHeight="1" x14ac:dyDescent="0.2">
      <c r="A694" s="139" t="s">
        <v>276</v>
      </c>
      <c r="B694" s="139">
        <v>12</v>
      </c>
      <c r="C694" s="139">
        <v>1719.76</v>
      </c>
      <c r="D694" s="139">
        <v>11.65</v>
      </c>
      <c r="E694" s="139">
        <v>0</v>
      </c>
      <c r="F694" s="139">
        <v>1736.05</v>
      </c>
    </row>
    <row r="695" spans="1:6" ht="14.25" customHeight="1" x14ac:dyDescent="0.2">
      <c r="A695" s="139" t="s">
        <v>276</v>
      </c>
      <c r="B695" s="139">
        <v>13</v>
      </c>
      <c r="C695" s="139">
        <v>1608.63</v>
      </c>
      <c r="D695" s="139">
        <v>106.06</v>
      </c>
      <c r="E695" s="139">
        <v>0</v>
      </c>
      <c r="F695" s="139">
        <v>1624.92</v>
      </c>
    </row>
    <row r="696" spans="1:6" ht="14.25" customHeight="1" x14ac:dyDescent="0.2">
      <c r="A696" s="139" t="s">
        <v>276</v>
      </c>
      <c r="B696" s="139">
        <v>14</v>
      </c>
      <c r="C696" s="139">
        <v>1608.64</v>
      </c>
      <c r="D696" s="139">
        <v>119.18</v>
      </c>
      <c r="E696" s="139">
        <v>0</v>
      </c>
      <c r="F696" s="139">
        <v>1624.93</v>
      </c>
    </row>
    <row r="697" spans="1:6" ht="14.25" customHeight="1" x14ac:dyDescent="0.2">
      <c r="A697" s="139" t="s">
        <v>276</v>
      </c>
      <c r="B697" s="139">
        <v>15</v>
      </c>
      <c r="C697" s="139">
        <v>1673.65</v>
      </c>
      <c r="D697" s="139">
        <v>62.99</v>
      </c>
      <c r="E697" s="139">
        <v>0</v>
      </c>
      <c r="F697" s="139">
        <v>1689.94</v>
      </c>
    </row>
    <row r="698" spans="1:6" ht="14.25" customHeight="1" x14ac:dyDescent="0.2">
      <c r="A698" s="139" t="s">
        <v>276</v>
      </c>
      <c r="B698" s="139">
        <v>16</v>
      </c>
      <c r="C698" s="139">
        <v>1730.82</v>
      </c>
      <c r="D698" s="139">
        <v>15.73</v>
      </c>
      <c r="E698" s="139">
        <v>0</v>
      </c>
      <c r="F698" s="139">
        <v>1747.11</v>
      </c>
    </row>
    <row r="699" spans="1:6" ht="14.25" customHeight="1" x14ac:dyDescent="0.2">
      <c r="A699" s="139" t="s">
        <v>276</v>
      </c>
      <c r="B699" s="139">
        <v>17</v>
      </c>
      <c r="C699" s="139">
        <v>1735.81</v>
      </c>
      <c r="D699" s="139">
        <v>54.41</v>
      </c>
      <c r="E699" s="139">
        <v>0</v>
      </c>
      <c r="F699" s="139">
        <v>1752.1</v>
      </c>
    </row>
    <row r="700" spans="1:6" ht="14.25" customHeight="1" x14ac:dyDescent="0.2">
      <c r="A700" s="139" t="s">
        <v>276</v>
      </c>
      <c r="B700" s="139">
        <v>18</v>
      </c>
      <c r="C700" s="139">
        <v>1740.05</v>
      </c>
      <c r="D700" s="139">
        <v>140.44</v>
      </c>
      <c r="E700" s="139">
        <v>0</v>
      </c>
      <c r="F700" s="139">
        <v>1756.34</v>
      </c>
    </row>
    <row r="701" spans="1:6" ht="14.25" customHeight="1" x14ac:dyDescent="0.2">
      <c r="A701" s="139" t="s">
        <v>276</v>
      </c>
      <c r="B701" s="139">
        <v>19</v>
      </c>
      <c r="C701" s="139">
        <v>1734.6</v>
      </c>
      <c r="D701" s="139">
        <v>16.239999999999998</v>
      </c>
      <c r="E701" s="139">
        <v>0</v>
      </c>
      <c r="F701" s="139">
        <v>1750.89</v>
      </c>
    </row>
    <row r="702" spans="1:6" ht="14.25" customHeight="1" x14ac:dyDescent="0.2">
      <c r="A702" s="139" t="s">
        <v>276</v>
      </c>
      <c r="B702" s="139">
        <v>20</v>
      </c>
      <c r="C702" s="139">
        <v>1661.23</v>
      </c>
      <c r="D702" s="139">
        <v>0</v>
      </c>
      <c r="E702" s="139">
        <v>60.17</v>
      </c>
      <c r="F702" s="139">
        <v>1677.52</v>
      </c>
    </row>
    <row r="703" spans="1:6" ht="14.25" customHeight="1" x14ac:dyDescent="0.2">
      <c r="A703" s="139" t="s">
        <v>276</v>
      </c>
      <c r="B703" s="139">
        <v>21</v>
      </c>
      <c r="C703" s="139">
        <v>1688.26</v>
      </c>
      <c r="D703" s="139">
        <v>0</v>
      </c>
      <c r="E703" s="139">
        <v>99.33</v>
      </c>
      <c r="F703" s="139">
        <v>1704.55</v>
      </c>
    </row>
    <row r="704" spans="1:6" ht="14.25" customHeight="1" x14ac:dyDescent="0.2">
      <c r="A704" s="139" t="s">
        <v>276</v>
      </c>
      <c r="B704" s="139">
        <v>22</v>
      </c>
      <c r="C704" s="139">
        <v>1472.08</v>
      </c>
      <c r="D704" s="139">
        <v>0</v>
      </c>
      <c r="E704" s="139">
        <v>373.09</v>
      </c>
      <c r="F704" s="139">
        <v>1488.37</v>
      </c>
    </row>
    <row r="705" spans="1:6" ht="14.25" customHeight="1" x14ac:dyDescent="0.2">
      <c r="A705" s="139" t="s">
        <v>276</v>
      </c>
      <c r="B705" s="139">
        <v>23</v>
      </c>
      <c r="C705" s="139">
        <v>1440.22</v>
      </c>
      <c r="D705" s="139">
        <v>0</v>
      </c>
      <c r="E705" s="139">
        <v>232.8</v>
      </c>
      <c r="F705" s="139">
        <v>1456.51</v>
      </c>
    </row>
    <row r="706" spans="1:6" ht="14.25" customHeight="1" x14ac:dyDescent="0.2">
      <c r="A706" s="139" t="s">
        <v>277</v>
      </c>
      <c r="B706" s="139">
        <v>0</v>
      </c>
      <c r="C706" s="139">
        <v>1365.65</v>
      </c>
      <c r="D706" s="139">
        <v>0</v>
      </c>
      <c r="E706" s="139">
        <v>173</v>
      </c>
      <c r="F706" s="139">
        <v>1381.94</v>
      </c>
    </row>
    <row r="707" spans="1:6" ht="14.25" customHeight="1" x14ac:dyDescent="0.2">
      <c r="A707" s="139" t="s">
        <v>277</v>
      </c>
      <c r="B707" s="139">
        <v>1</v>
      </c>
      <c r="C707" s="139">
        <v>1341.4</v>
      </c>
      <c r="D707" s="139">
        <v>0</v>
      </c>
      <c r="E707" s="139">
        <v>164.16</v>
      </c>
      <c r="F707" s="139">
        <v>1357.69</v>
      </c>
    </row>
    <row r="708" spans="1:6" ht="14.25" customHeight="1" x14ac:dyDescent="0.2">
      <c r="A708" s="139" t="s">
        <v>277</v>
      </c>
      <c r="B708" s="139">
        <v>2</v>
      </c>
      <c r="C708" s="139">
        <v>1304.51</v>
      </c>
      <c r="D708" s="139">
        <v>0</v>
      </c>
      <c r="E708" s="139">
        <v>223.85</v>
      </c>
      <c r="F708" s="139">
        <v>1320.8</v>
      </c>
    </row>
    <row r="709" spans="1:6" ht="14.25" customHeight="1" x14ac:dyDescent="0.2">
      <c r="A709" s="139" t="s">
        <v>277</v>
      </c>
      <c r="B709" s="139">
        <v>3</v>
      </c>
      <c r="C709" s="139">
        <v>1350.67</v>
      </c>
      <c r="D709" s="139">
        <v>0</v>
      </c>
      <c r="E709" s="139">
        <v>41.42</v>
      </c>
      <c r="F709" s="139">
        <v>1366.96</v>
      </c>
    </row>
    <row r="710" spans="1:6" ht="14.25" customHeight="1" x14ac:dyDescent="0.2">
      <c r="A710" s="139" t="s">
        <v>277</v>
      </c>
      <c r="B710" s="139">
        <v>4</v>
      </c>
      <c r="C710" s="139">
        <v>1367.93</v>
      </c>
      <c r="D710" s="139">
        <v>65.349999999999994</v>
      </c>
      <c r="E710" s="139">
        <v>0</v>
      </c>
      <c r="F710" s="139">
        <v>1384.22</v>
      </c>
    </row>
    <row r="711" spans="1:6" ht="14.25" customHeight="1" x14ac:dyDescent="0.2">
      <c r="A711" s="139" t="s">
        <v>277</v>
      </c>
      <c r="B711" s="139">
        <v>5</v>
      </c>
      <c r="C711" s="139">
        <v>1422.13</v>
      </c>
      <c r="D711" s="139">
        <v>24.96</v>
      </c>
      <c r="E711" s="139">
        <v>0</v>
      </c>
      <c r="F711" s="139">
        <v>1438.42</v>
      </c>
    </row>
    <row r="712" spans="1:6" ht="14.25" customHeight="1" x14ac:dyDescent="0.2">
      <c r="A712" s="139" t="s">
        <v>277</v>
      </c>
      <c r="B712" s="139">
        <v>6</v>
      </c>
      <c r="C712" s="139">
        <v>1473.77</v>
      </c>
      <c r="D712" s="139">
        <v>28.51</v>
      </c>
      <c r="E712" s="139">
        <v>0</v>
      </c>
      <c r="F712" s="139">
        <v>1490.06</v>
      </c>
    </row>
    <row r="713" spans="1:6" ht="14.25" customHeight="1" x14ac:dyDescent="0.2">
      <c r="A713" s="139" t="s">
        <v>277</v>
      </c>
      <c r="B713" s="139">
        <v>7</v>
      </c>
      <c r="C713" s="139">
        <v>1478.89</v>
      </c>
      <c r="D713" s="139">
        <v>0</v>
      </c>
      <c r="E713" s="139">
        <v>12.01</v>
      </c>
      <c r="F713" s="139">
        <v>1495.18</v>
      </c>
    </row>
    <row r="714" spans="1:6" ht="14.25" customHeight="1" x14ac:dyDescent="0.2">
      <c r="A714" s="139" t="s">
        <v>277</v>
      </c>
      <c r="B714" s="139">
        <v>8</v>
      </c>
      <c r="C714" s="139">
        <v>1468.79</v>
      </c>
      <c r="D714" s="139">
        <v>8.27</v>
      </c>
      <c r="E714" s="139">
        <v>0.03</v>
      </c>
      <c r="F714" s="139">
        <v>1485.08</v>
      </c>
    </row>
    <row r="715" spans="1:6" ht="14.25" customHeight="1" x14ac:dyDescent="0.2">
      <c r="A715" s="139" t="s">
        <v>277</v>
      </c>
      <c r="B715" s="139">
        <v>9</v>
      </c>
      <c r="C715" s="139">
        <v>1463.42</v>
      </c>
      <c r="D715" s="139">
        <v>5.41</v>
      </c>
      <c r="E715" s="139">
        <v>1.1399999999999999</v>
      </c>
      <c r="F715" s="139">
        <v>1479.71</v>
      </c>
    </row>
    <row r="716" spans="1:6" ht="14.25" customHeight="1" x14ac:dyDescent="0.2">
      <c r="A716" s="139" t="s">
        <v>277</v>
      </c>
      <c r="B716" s="139">
        <v>10</v>
      </c>
      <c r="C716" s="139">
        <v>1465.28</v>
      </c>
      <c r="D716" s="139">
        <v>8.17</v>
      </c>
      <c r="E716" s="139">
        <v>1.61</v>
      </c>
      <c r="F716" s="139">
        <v>1481.57</v>
      </c>
    </row>
    <row r="717" spans="1:6" ht="14.25" customHeight="1" x14ac:dyDescent="0.2">
      <c r="A717" s="139" t="s">
        <v>277</v>
      </c>
      <c r="B717" s="139">
        <v>11</v>
      </c>
      <c r="C717" s="139">
        <v>1471.21</v>
      </c>
      <c r="D717" s="139">
        <v>0.1</v>
      </c>
      <c r="E717" s="139">
        <v>2.37</v>
      </c>
      <c r="F717" s="139">
        <v>1487.5</v>
      </c>
    </row>
    <row r="718" spans="1:6" ht="14.25" customHeight="1" x14ac:dyDescent="0.2">
      <c r="A718" s="139" t="s">
        <v>277</v>
      </c>
      <c r="B718" s="139">
        <v>12</v>
      </c>
      <c r="C718" s="139">
        <v>1467.77</v>
      </c>
      <c r="D718" s="139">
        <v>5.79</v>
      </c>
      <c r="E718" s="139">
        <v>1.9</v>
      </c>
      <c r="F718" s="139">
        <v>1484.06</v>
      </c>
    </row>
    <row r="719" spans="1:6" ht="14.25" customHeight="1" x14ac:dyDescent="0.2">
      <c r="A719" s="139" t="s">
        <v>277</v>
      </c>
      <c r="B719" s="139">
        <v>13</v>
      </c>
      <c r="C719" s="139">
        <v>1465.84</v>
      </c>
      <c r="D719" s="139">
        <v>4.72</v>
      </c>
      <c r="E719" s="139">
        <v>1.94</v>
      </c>
      <c r="F719" s="139">
        <v>1482.13</v>
      </c>
    </row>
    <row r="720" spans="1:6" ht="14.25" customHeight="1" x14ac:dyDescent="0.2">
      <c r="A720" s="139" t="s">
        <v>277</v>
      </c>
      <c r="B720" s="139">
        <v>14</v>
      </c>
      <c r="C720" s="139">
        <v>1464.44</v>
      </c>
      <c r="D720" s="139">
        <v>1.05</v>
      </c>
      <c r="E720" s="139">
        <v>2.17</v>
      </c>
      <c r="F720" s="139">
        <v>1480.73</v>
      </c>
    </row>
    <row r="721" spans="1:6" ht="14.25" customHeight="1" x14ac:dyDescent="0.2">
      <c r="A721" s="139" t="s">
        <v>277</v>
      </c>
      <c r="B721" s="139">
        <v>15</v>
      </c>
      <c r="C721" s="139">
        <v>1468.66</v>
      </c>
      <c r="D721" s="139">
        <v>24.9</v>
      </c>
      <c r="E721" s="139">
        <v>0</v>
      </c>
      <c r="F721" s="139">
        <v>1484.95</v>
      </c>
    </row>
    <row r="722" spans="1:6" ht="14.25" customHeight="1" x14ac:dyDescent="0.2">
      <c r="A722" s="139" t="s">
        <v>277</v>
      </c>
      <c r="B722" s="139">
        <v>16</v>
      </c>
      <c r="C722" s="139">
        <v>1472.35</v>
      </c>
      <c r="D722" s="139">
        <v>94.18</v>
      </c>
      <c r="E722" s="139">
        <v>0</v>
      </c>
      <c r="F722" s="139">
        <v>1488.64</v>
      </c>
    </row>
    <row r="723" spans="1:6" ht="14.25" customHeight="1" x14ac:dyDescent="0.2">
      <c r="A723" s="139" t="s">
        <v>277</v>
      </c>
      <c r="B723" s="139">
        <v>17</v>
      </c>
      <c r="C723" s="139">
        <v>1472.33</v>
      </c>
      <c r="D723" s="139">
        <v>115.72</v>
      </c>
      <c r="E723" s="139">
        <v>0</v>
      </c>
      <c r="F723" s="139">
        <v>1488.62</v>
      </c>
    </row>
    <row r="724" spans="1:6" ht="14.25" customHeight="1" x14ac:dyDescent="0.2">
      <c r="A724" s="139" t="s">
        <v>277</v>
      </c>
      <c r="B724" s="139">
        <v>18</v>
      </c>
      <c r="C724" s="139">
        <v>1492.07</v>
      </c>
      <c r="D724" s="139">
        <v>24.29</v>
      </c>
      <c r="E724" s="139">
        <v>0.05</v>
      </c>
      <c r="F724" s="139">
        <v>1508.36</v>
      </c>
    </row>
    <row r="725" spans="1:6" ht="14.25" customHeight="1" x14ac:dyDescent="0.2">
      <c r="A725" s="139" t="s">
        <v>277</v>
      </c>
      <c r="B725" s="139">
        <v>19</v>
      </c>
      <c r="C725" s="139">
        <v>1482.98</v>
      </c>
      <c r="D725" s="139">
        <v>0</v>
      </c>
      <c r="E725" s="139">
        <v>12.93</v>
      </c>
      <c r="F725" s="139">
        <v>1499.27</v>
      </c>
    </row>
    <row r="726" spans="1:6" ht="14.25" customHeight="1" x14ac:dyDescent="0.2">
      <c r="A726" s="139" t="s">
        <v>277</v>
      </c>
      <c r="B726" s="139">
        <v>20</v>
      </c>
      <c r="C726" s="139">
        <v>1458.63</v>
      </c>
      <c r="D726" s="139">
        <v>0</v>
      </c>
      <c r="E726" s="139">
        <v>38.79</v>
      </c>
      <c r="F726" s="139">
        <v>1474.92</v>
      </c>
    </row>
    <row r="727" spans="1:6" ht="14.25" customHeight="1" x14ac:dyDescent="0.2">
      <c r="A727" s="139" t="s">
        <v>277</v>
      </c>
      <c r="B727" s="139">
        <v>21</v>
      </c>
      <c r="C727" s="139">
        <v>1510.21</v>
      </c>
      <c r="D727" s="139">
        <v>0</v>
      </c>
      <c r="E727" s="139">
        <v>46.17</v>
      </c>
      <c r="F727" s="139">
        <v>1526.5</v>
      </c>
    </row>
    <row r="728" spans="1:6" ht="14.25" customHeight="1" x14ac:dyDescent="0.2">
      <c r="A728" s="139" t="s">
        <v>277</v>
      </c>
      <c r="B728" s="139">
        <v>22</v>
      </c>
      <c r="C728" s="139">
        <v>1429.09</v>
      </c>
      <c r="D728" s="139">
        <v>0</v>
      </c>
      <c r="E728" s="139">
        <v>169.78</v>
      </c>
      <c r="F728" s="139">
        <v>1445.38</v>
      </c>
    </row>
    <row r="729" spans="1:6" ht="14.25" customHeight="1" x14ac:dyDescent="0.2">
      <c r="A729" s="139" t="s">
        <v>277</v>
      </c>
      <c r="B729" s="139">
        <v>23</v>
      </c>
      <c r="C729" s="139">
        <v>1349.44</v>
      </c>
      <c r="D729" s="139">
        <v>0</v>
      </c>
      <c r="E729" s="139">
        <v>194.67</v>
      </c>
      <c r="F729" s="139">
        <v>1365.73</v>
      </c>
    </row>
    <row r="730" spans="1:6" ht="14.25" customHeight="1" x14ac:dyDescent="0.2">
      <c r="A730" s="139" t="s">
        <v>278</v>
      </c>
      <c r="B730" s="139">
        <v>0</v>
      </c>
      <c r="C730" s="139">
        <v>1390.68</v>
      </c>
      <c r="D730" s="139">
        <v>0</v>
      </c>
      <c r="E730" s="139">
        <v>291.64</v>
      </c>
      <c r="F730" s="139">
        <v>1406.97</v>
      </c>
    </row>
    <row r="731" spans="1:6" ht="14.25" customHeight="1" x14ac:dyDescent="0.2">
      <c r="A731" s="139" t="s">
        <v>278</v>
      </c>
      <c r="B731" s="139">
        <v>1</v>
      </c>
      <c r="C731" s="139">
        <v>1306.8800000000001</v>
      </c>
      <c r="D731" s="139">
        <v>0</v>
      </c>
      <c r="E731" s="139">
        <v>45.63</v>
      </c>
      <c r="F731" s="139">
        <v>1323.17</v>
      </c>
    </row>
    <row r="732" spans="1:6" ht="14.25" customHeight="1" x14ac:dyDescent="0.2">
      <c r="A732" s="139" t="s">
        <v>278</v>
      </c>
      <c r="B732" s="139">
        <v>2</v>
      </c>
      <c r="C732" s="139">
        <v>1253.1099999999999</v>
      </c>
      <c r="D732" s="139">
        <v>0</v>
      </c>
      <c r="E732" s="139">
        <v>121.46</v>
      </c>
      <c r="F732" s="139">
        <v>1269.4000000000001</v>
      </c>
    </row>
    <row r="733" spans="1:6" ht="14.25" customHeight="1" x14ac:dyDescent="0.2">
      <c r="A733" s="139" t="s">
        <v>278</v>
      </c>
      <c r="B733" s="139">
        <v>3</v>
      </c>
      <c r="C733" s="139">
        <v>1274.23</v>
      </c>
      <c r="D733" s="139">
        <v>0</v>
      </c>
      <c r="E733" s="139">
        <v>61.34</v>
      </c>
      <c r="F733" s="139">
        <v>1290.52</v>
      </c>
    </row>
    <row r="734" spans="1:6" ht="14.25" customHeight="1" x14ac:dyDescent="0.2">
      <c r="A734" s="139" t="s">
        <v>278</v>
      </c>
      <c r="B734" s="139">
        <v>4</v>
      </c>
      <c r="C734" s="139">
        <v>1338.01</v>
      </c>
      <c r="D734" s="139">
        <v>0</v>
      </c>
      <c r="E734" s="139">
        <v>35.28</v>
      </c>
      <c r="F734" s="139">
        <v>1354.3</v>
      </c>
    </row>
    <row r="735" spans="1:6" ht="14.25" customHeight="1" x14ac:dyDescent="0.2">
      <c r="A735" s="139" t="s">
        <v>278</v>
      </c>
      <c r="B735" s="139">
        <v>5</v>
      </c>
      <c r="C735" s="139">
        <v>1366.31</v>
      </c>
      <c r="D735" s="139">
        <v>53.03</v>
      </c>
      <c r="E735" s="139">
        <v>0</v>
      </c>
      <c r="F735" s="139">
        <v>1382.6</v>
      </c>
    </row>
    <row r="736" spans="1:6" ht="14.25" customHeight="1" x14ac:dyDescent="0.2">
      <c r="A736" s="139" t="s">
        <v>278</v>
      </c>
      <c r="B736" s="139">
        <v>6</v>
      </c>
      <c r="C736" s="139">
        <v>1422.82</v>
      </c>
      <c r="D736" s="139">
        <v>15.97</v>
      </c>
      <c r="E736" s="139">
        <v>0</v>
      </c>
      <c r="F736" s="139">
        <v>1439.11</v>
      </c>
    </row>
    <row r="737" spans="1:6" ht="14.25" customHeight="1" x14ac:dyDescent="0.2">
      <c r="A737" s="139" t="s">
        <v>278</v>
      </c>
      <c r="B737" s="139">
        <v>7</v>
      </c>
      <c r="C737" s="139">
        <v>1480.65</v>
      </c>
      <c r="D737" s="139">
        <v>19.34</v>
      </c>
      <c r="E737" s="139">
        <v>0</v>
      </c>
      <c r="F737" s="139">
        <v>1496.94</v>
      </c>
    </row>
    <row r="738" spans="1:6" ht="14.25" customHeight="1" x14ac:dyDescent="0.2">
      <c r="A738" s="139" t="s">
        <v>278</v>
      </c>
      <c r="B738" s="139">
        <v>8</v>
      </c>
      <c r="C738" s="139">
        <v>1597.88</v>
      </c>
      <c r="D738" s="139">
        <v>70.25</v>
      </c>
      <c r="E738" s="139">
        <v>0</v>
      </c>
      <c r="F738" s="139">
        <v>1614.17</v>
      </c>
    </row>
    <row r="739" spans="1:6" ht="14.25" customHeight="1" x14ac:dyDescent="0.2">
      <c r="A739" s="139" t="s">
        <v>278</v>
      </c>
      <c r="B739" s="139">
        <v>9</v>
      </c>
      <c r="C739" s="139">
        <v>1597.6</v>
      </c>
      <c r="D739" s="139">
        <v>81.97</v>
      </c>
      <c r="E739" s="139">
        <v>0</v>
      </c>
      <c r="F739" s="139">
        <v>1613.89</v>
      </c>
    </row>
    <row r="740" spans="1:6" ht="14.25" customHeight="1" x14ac:dyDescent="0.2">
      <c r="A740" s="139" t="s">
        <v>278</v>
      </c>
      <c r="B740" s="139">
        <v>10</v>
      </c>
      <c r="C740" s="139">
        <v>1584.03</v>
      </c>
      <c r="D740" s="139">
        <v>70.319999999999993</v>
      </c>
      <c r="E740" s="139">
        <v>0</v>
      </c>
      <c r="F740" s="139">
        <v>1600.32</v>
      </c>
    </row>
    <row r="741" spans="1:6" ht="14.25" customHeight="1" x14ac:dyDescent="0.2">
      <c r="A741" s="139" t="s">
        <v>278</v>
      </c>
      <c r="B741" s="139">
        <v>11</v>
      </c>
      <c r="C741" s="139">
        <v>1576.47</v>
      </c>
      <c r="D741" s="139">
        <v>69.290000000000006</v>
      </c>
      <c r="E741" s="139">
        <v>0</v>
      </c>
      <c r="F741" s="139">
        <v>1592.76</v>
      </c>
    </row>
    <row r="742" spans="1:6" ht="14.25" customHeight="1" x14ac:dyDescent="0.2">
      <c r="A742" s="139" t="s">
        <v>278</v>
      </c>
      <c r="B742" s="139">
        <v>12</v>
      </c>
      <c r="C742" s="139">
        <v>1583.38</v>
      </c>
      <c r="D742" s="139">
        <v>42.8</v>
      </c>
      <c r="E742" s="139">
        <v>0</v>
      </c>
      <c r="F742" s="139">
        <v>1599.67</v>
      </c>
    </row>
    <row r="743" spans="1:6" ht="14.25" customHeight="1" x14ac:dyDescent="0.2">
      <c r="A743" s="139" t="s">
        <v>278</v>
      </c>
      <c r="B743" s="139">
        <v>13</v>
      </c>
      <c r="C743" s="139">
        <v>1575.43</v>
      </c>
      <c r="D743" s="139">
        <v>77.66</v>
      </c>
      <c r="E743" s="139">
        <v>0</v>
      </c>
      <c r="F743" s="139">
        <v>1591.72</v>
      </c>
    </row>
    <row r="744" spans="1:6" ht="14.25" customHeight="1" x14ac:dyDescent="0.2">
      <c r="A744" s="139" t="s">
        <v>278</v>
      </c>
      <c r="B744" s="139">
        <v>14</v>
      </c>
      <c r="C744" s="139">
        <v>1587.59</v>
      </c>
      <c r="D744" s="139">
        <v>25.68</v>
      </c>
      <c r="E744" s="139">
        <v>0</v>
      </c>
      <c r="F744" s="139">
        <v>1603.88</v>
      </c>
    </row>
    <row r="745" spans="1:6" ht="14.25" customHeight="1" x14ac:dyDescent="0.2">
      <c r="A745" s="139" t="s">
        <v>278</v>
      </c>
      <c r="B745" s="139">
        <v>15</v>
      </c>
      <c r="C745" s="139">
        <v>1605.86</v>
      </c>
      <c r="D745" s="139">
        <v>0</v>
      </c>
      <c r="E745" s="139">
        <v>0.91</v>
      </c>
      <c r="F745" s="139">
        <v>1622.15</v>
      </c>
    </row>
    <row r="746" spans="1:6" ht="14.25" customHeight="1" x14ac:dyDescent="0.2">
      <c r="A746" s="139" t="s">
        <v>278</v>
      </c>
      <c r="B746" s="139">
        <v>16</v>
      </c>
      <c r="C746" s="139">
        <v>1607.31</v>
      </c>
      <c r="D746" s="139">
        <v>21.23</v>
      </c>
      <c r="E746" s="139">
        <v>0</v>
      </c>
      <c r="F746" s="139">
        <v>1623.6</v>
      </c>
    </row>
    <row r="747" spans="1:6" ht="14.25" customHeight="1" x14ac:dyDescent="0.2">
      <c r="A747" s="139" t="s">
        <v>278</v>
      </c>
      <c r="B747" s="139">
        <v>17</v>
      </c>
      <c r="C747" s="139">
        <v>1624.23</v>
      </c>
      <c r="D747" s="139">
        <v>23.49</v>
      </c>
      <c r="E747" s="139">
        <v>0</v>
      </c>
      <c r="F747" s="139">
        <v>1640.52</v>
      </c>
    </row>
    <row r="748" spans="1:6" ht="14.25" customHeight="1" x14ac:dyDescent="0.2">
      <c r="A748" s="139" t="s">
        <v>278</v>
      </c>
      <c r="B748" s="139">
        <v>18</v>
      </c>
      <c r="C748" s="139">
        <v>1631.2</v>
      </c>
      <c r="D748" s="139">
        <v>18.21</v>
      </c>
      <c r="E748" s="139">
        <v>0</v>
      </c>
      <c r="F748" s="139">
        <v>1647.49</v>
      </c>
    </row>
    <row r="749" spans="1:6" ht="14.25" customHeight="1" x14ac:dyDescent="0.2">
      <c r="A749" s="139" t="s">
        <v>278</v>
      </c>
      <c r="B749" s="139">
        <v>19</v>
      </c>
      <c r="C749" s="139">
        <v>1602.63</v>
      </c>
      <c r="D749" s="139">
        <v>16.350000000000001</v>
      </c>
      <c r="E749" s="139">
        <v>0</v>
      </c>
      <c r="F749" s="139">
        <v>1618.92</v>
      </c>
    </row>
    <row r="750" spans="1:6" ht="14.25" customHeight="1" x14ac:dyDescent="0.2">
      <c r="A750" s="139" t="s">
        <v>278</v>
      </c>
      <c r="B750" s="139">
        <v>20</v>
      </c>
      <c r="C750" s="139">
        <v>1510.95</v>
      </c>
      <c r="D750" s="139">
        <v>29.73</v>
      </c>
      <c r="E750" s="139">
        <v>0</v>
      </c>
      <c r="F750" s="139">
        <v>1527.24</v>
      </c>
    </row>
    <row r="751" spans="1:6" ht="14.25" customHeight="1" x14ac:dyDescent="0.2">
      <c r="A751" s="139" t="s">
        <v>278</v>
      </c>
      <c r="B751" s="139">
        <v>21</v>
      </c>
      <c r="C751" s="139">
        <v>1519.76</v>
      </c>
      <c r="D751" s="139">
        <v>0</v>
      </c>
      <c r="E751" s="139">
        <v>250.22</v>
      </c>
      <c r="F751" s="139">
        <v>1536.05</v>
      </c>
    </row>
    <row r="752" spans="1:6" ht="14.25" customHeight="1" x14ac:dyDescent="0.2">
      <c r="A752" s="139" t="s">
        <v>278</v>
      </c>
      <c r="B752" s="139">
        <v>22</v>
      </c>
      <c r="C752" s="139">
        <v>1438.17</v>
      </c>
      <c r="D752" s="139">
        <v>0</v>
      </c>
      <c r="E752" s="139">
        <v>268.5</v>
      </c>
      <c r="F752" s="139">
        <v>1454.46</v>
      </c>
    </row>
    <row r="753" spans="1:6" ht="14.25" customHeight="1" x14ac:dyDescent="0.2">
      <c r="A753" s="139" t="s">
        <v>278</v>
      </c>
      <c r="B753" s="139">
        <v>23</v>
      </c>
      <c r="C753" s="139">
        <v>1347.91</v>
      </c>
      <c r="D753" s="139">
        <v>0</v>
      </c>
      <c r="E753" s="139">
        <v>142.91</v>
      </c>
      <c r="F753" s="139">
        <v>1364.2</v>
      </c>
    </row>
    <row r="754" spans="1:6" ht="14.25" customHeight="1" x14ac:dyDescent="0.2">
      <c r="A754" s="139" t="s">
        <v>279</v>
      </c>
      <c r="B754" s="139">
        <v>0</v>
      </c>
      <c r="C754" s="139">
        <v>1378.46</v>
      </c>
      <c r="D754" s="139">
        <v>0</v>
      </c>
      <c r="E754" s="139">
        <v>190.26</v>
      </c>
      <c r="F754" s="139">
        <v>1394.75</v>
      </c>
    </row>
    <row r="755" spans="1:6" ht="14.25" customHeight="1" x14ac:dyDescent="0.2">
      <c r="A755" s="139" t="s">
        <v>279</v>
      </c>
      <c r="B755" s="139">
        <v>1</v>
      </c>
      <c r="C755" s="139">
        <v>1281.02</v>
      </c>
      <c r="D755" s="139">
        <v>0</v>
      </c>
      <c r="E755" s="139">
        <v>126.26</v>
      </c>
      <c r="F755" s="139">
        <v>1297.31</v>
      </c>
    </row>
    <row r="756" spans="1:6" ht="14.25" customHeight="1" x14ac:dyDescent="0.2">
      <c r="A756" s="139" t="s">
        <v>279</v>
      </c>
      <c r="B756" s="139">
        <v>2</v>
      </c>
      <c r="C756" s="139">
        <v>1279.8900000000001</v>
      </c>
      <c r="D756" s="139">
        <v>0</v>
      </c>
      <c r="E756" s="139">
        <v>97.18</v>
      </c>
      <c r="F756" s="139">
        <v>1296.18</v>
      </c>
    </row>
    <row r="757" spans="1:6" ht="14.25" customHeight="1" x14ac:dyDescent="0.2">
      <c r="A757" s="139" t="s">
        <v>279</v>
      </c>
      <c r="B757" s="139">
        <v>3</v>
      </c>
      <c r="C757" s="139">
        <v>1261.92</v>
      </c>
      <c r="D757" s="139">
        <v>0</v>
      </c>
      <c r="E757" s="139">
        <v>35.770000000000003</v>
      </c>
      <c r="F757" s="139">
        <v>1278.21</v>
      </c>
    </row>
    <row r="758" spans="1:6" ht="14.25" customHeight="1" x14ac:dyDescent="0.2">
      <c r="A758" s="139" t="s">
        <v>279</v>
      </c>
      <c r="B758" s="139">
        <v>4</v>
      </c>
      <c r="C758" s="139">
        <v>1285.3599999999999</v>
      </c>
      <c r="D758" s="139">
        <v>14.96</v>
      </c>
      <c r="E758" s="139">
        <v>0.11</v>
      </c>
      <c r="F758" s="139">
        <v>1301.6500000000001</v>
      </c>
    </row>
    <row r="759" spans="1:6" ht="14.25" customHeight="1" x14ac:dyDescent="0.2">
      <c r="A759" s="139" t="s">
        <v>279</v>
      </c>
      <c r="B759" s="139">
        <v>5</v>
      </c>
      <c r="C759" s="139">
        <v>1354.34</v>
      </c>
      <c r="D759" s="139">
        <v>21.03</v>
      </c>
      <c r="E759" s="139">
        <v>0.09</v>
      </c>
      <c r="F759" s="139">
        <v>1370.63</v>
      </c>
    </row>
    <row r="760" spans="1:6" ht="14.25" customHeight="1" x14ac:dyDescent="0.2">
      <c r="A760" s="139" t="s">
        <v>279</v>
      </c>
      <c r="B760" s="139">
        <v>6</v>
      </c>
      <c r="C760" s="139">
        <v>1368.96</v>
      </c>
      <c r="D760" s="139">
        <v>2.19</v>
      </c>
      <c r="E760" s="139">
        <v>0.24</v>
      </c>
      <c r="F760" s="139">
        <v>1385.25</v>
      </c>
    </row>
    <row r="761" spans="1:6" ht="14.25" customHeight="1" x14ac:dyDescent="0.2">
      <c r="A761" s="139" t="s">
        <v>279</v>
      </c>
      <c r="B761" s="139">
        <v>7</v>
      </c>
      <c r="C761" s="139">
        <v>1461.04</v>
      </c>
      <c r="D761" s="139">
        <v>56.55</v>
      </c>
      <c r="E761" s="139">
        <v>0</v>
      </c>
      <c r="F761" s="139">
        <v>1477.33</v>
      </c>
    </row>
    <row r="762" spans="1:6" ht="14.25" customHeight="1" x14ac:dyDescent="0.2">
      <c r="A762" s="139" t="s">
        <v>279</v>
      </c>
      <c r="B762" s="139">
        <v>8</v>
      </c>
      <c r="C762" s="139">
        <v>1625.23</v>
      </c>
      <c r="D762" s="139">
        <v>63.62</v>
      </c>
      <c r="E762" s="139">
        <v>0</v>
      </c>
      <c r="F762" s="139">
        <v>1641.52</v>
      </c>
    </row>
    <row r="763" spans="1:6" ht="14.25" customHeight="1" x14ac:dyDescent="0.2">
      <c r="A763" s="139" t="s">
        <v>279</v>
      </c>
      <c r="B763" s="139">
        <v>9</v>
      </c>
      <c r="C763" s="139">
        <v>1651.28</v>
      </c>
      <c r="D763" s="139">
        <v>57.41</v>
      </c>
      <c r="E763" s="139">
        <v>0</v>
      </c>
      <c r="F763" s="139">
        <v>1667.57</v>
      </c>
    </row>
    <row r="764" spans="1:6" ht="14.25" customHeight="1" x14ac:dyDescent="0.2">
      <c r="A764" s="139" t="s">
        <v>279</v>
      </c>
      <c r="B764" s="139">
        <v>10</v>
      </c>
      <c r="C764" s="139">
        <v>1652.01</v>
      </c>
      <c r="D764" s="139">
        <v>0</v>
      </c>
      <c r="E764" s="139">
        <v>12.44</v>
      </c>
      <c r="F764" s="139">
        <v>1668.3</v>
      </c>
    </row>
    <row r="765" spans="1:6" ht="14.25" customHeight="1" x14ac:dyDescent="0.2">
      <c r="A765" s="139" t="s">
        <v>279</v>
      </c>
      <c r="B765" s="139">
        <v>11</v>
      </c>
      <c r="C765" s="139">
        <v>1648.61</v>
      </c>
      <c r="D765" s="139">
        <v>0</v>
      </c>
      <c r="E765" s="139">
        <v>3.08</v>
      </c>
      <c r="F765" s="139">
        <v>1664.9</v>
      </c>
    </row>
    <row r="766" spans="1:6" ht="14.25" customHeight="1" x14ac:dyDescent="0.2">
      <c r="A766" s="139" t="s">
        <v>279</v>
      </c>
      <c r="B766" s="139">
        <v>12</v>
      </c>
      <c r="C766" s="139">
        <v>1642.97</v>
      </c>
      <c r="D766" s="139">
        <v>0</v>
      </c>
      <c r="E766" s="139">
        <v>30.07</v>
      </c>
      <c r="F766" s="139">
        <v>1659.26</v>
      </c>
    </row>
    <row r="767" spans="1:6" ht="14.25" customHeight="1" x14ac:dyDescent="0.2">
      <c r="A767" s="139" t="s">
        <v>279</v>
      </c>
      <c r="B767" s="139">
        <v>13</v>
      </c>
      <c r="C767" s="139">
        <v>1632.94</v>
      </c>
      <c r="D767" s="139">
        <v>0</v>
      </c>
      <c r="E767" s="139">
        <v>49.69</v>
      </c>
      <c r="F767" s="139">
        <v>1649.23</v>
      </c>
    </row>
    <row r="768" spans="1:6" ht="14.25" customHeight="1" x14ac:dyDescent="0.2">
      <c r="A768" s="139" t="s">
        <v>279</v>
      </c>
      <c r="B768" s="139">
        <v>14</v>
      </c>
      <c r="C768" s="139">
        <v>1638.11</v>
      </c>
      <c r="D768" s="139">
        <v>0</v>
      </c>
      <c r="E768" s="139">
        <v>56.88</v>
      </c>
      <c r="F768" s="139">
        <v>1654.4</v>
      </c>
    </row>
    <row r="769" spans="1:6" ht="14.25" customHeight="1" x14ac:dyDescent="0.2">
      <c r="A769" s="139" t="s">
        <v>279</v>
      </c>
      <c r="B769" s="139">
        <v>15</v>
      </c>
      <c r="C769" s="139">
        <v>1641.24</v>
      </c>
      <c r="D769" s="139">
        <v>0</v>
      </c>
      <c r="E769" s="139">
        <v>30.55</v>
      </c>
      <c r="F769" s="139">
        <v>1657.53</v>
      </c>
    </row>
    <row r="770" spans="1:6" ht="14.25" customHeight="1" x14ac:dyDescent="0.2">
      <c r="A770" s="139" t="s">
        <v>279</v>
      </c>
      <c r="B770" s="139">
        <v>16</v>
      </c>
      <c r="C770" s="139">
        <v>1653.2</v>
      </c>
      <c r="D770" s="139">
        <v>4.83</v>
      </c>
      <c r="E770" s="139">
        <v>0.4</v>
      </c>
      <c r="F770" s="139">
        <v>1669.49</v>
      </c>
    </row>
    <row r="771" spans="1:6" ht="14.25" customHeight="1" x14ac:dyDescent="0.2">
      <c r="A771" s="139" t="s">
        <v>279</v>
      </c>
      <c r="B771" s="139">
        <v>17</v>
      </c>
      <c r="C771" s="139">
        <v>1652.27</v>
      </c>
      <c r="D771" s="139">
        <v>20.25</v>
      </c>
      <c r="E771" s="139">
        <v>0.26</v>
      </c>
      <c r="F771" s="139">
        <v>1668.56</v>
      </c>
    </row>
    <row r="772" spans="1:6" ht="14.25" customHeight="1" x14ac:dyDescent="0.2">
      <c r="A772" s="139" t="s">
        <v>279</v>
      </c>
      <c r="B772" s="139">
        <v>18</v>
      </c>
      <c r="C772" s="139">
        <v>1652.92</v>
      </c>
      <c r="D772" s="139">
        <v>22.15</v>
      </c>
      <c r="E772" s="139">
        <v>0.26</v>
      </c>
      <c r="F772" s="139">
        <v>1669.21</v>
      </c>
    </row>
    <row r="773" spans="1:6" ht="14.25" customHeight="1" x14ac:dyDescent="0.2">
      <c r="A773" s="139" t="s">
        <v>279</v>
      </c>
      <c r="B773" s="139">
        <v>19</v>
      </c>
      <c r="C773" s="139">
        <v>1620.48</v>
      </c>
      <c r="D773" s="139">
        <v>0</v>
      </c>
      <c r="E773" s="139">
        <v>88.79</v>
      </c>
      <c r="F773" s="139">
        <v>1636.77</v>
      </c>
    </row>
    <row r="774" spans="1:6" ht="14.25" customHeight="1" x14ac:dyDescent="0.2">
      <c r="A774" s="139" t="s">
        <v>279</v>
      </c>
      <c r="B774" s="139">
        <v>20</v>
      </c>
      <c r="C774" s="139">
        <v>1501.17</v>
      </c>
      <c r="D774" s="139">
        <v>14.89</v>
      </c>
      <c r="E774" s="139">
        <v>0.2</v>
      </c>
      <c r="F774" s="139">
        <v>1517.46</v>
      </c>
    </row>
    <row r="775" spans="1:6" ht="14.25" customHeight="1" x14ac:dyDescent="0.2">
      <c r="A775" s="139" t="s">
        <v>279</v>
      </c>
      <c r="B775" s="139">
        <v>21</v>
      </c>
      <c r="C775" s="139">
        <v>1523.56</v>
      </c>
      <c r="D775" s="139">
        <v>0</v>
      </c>
      <c r="E775" s="139">
        <v>84.66</v>
      </c>
      <c r="F775" s="139">
        <v>1539.85</v>
      </c>
    </row>
    <row r="776" spans="1:6" ht="14.25" customHeight="1" x14ac:dyDescent="0.2">
      <c r="A776" s="139" t="s">
        <v>279</v>
      </c>
      <c r="B776" s="139">
        <v>22</v>
      </c>
      <c r="C776" s="139">
        <v>1389.14</v>
      </c>
      <c r="D776" s="139">
        <v>0</v>
      </c>
      <c r="E776" s="139">
        <v>231.09</v>
      </c>
      <c r="F776" s="139">
        <v>1405.43</v>
      </c>
    </row>
    <row r="777" spans="1:6" ht="14.25" customHeight="1" x14ac:dyDescent="0.2">
      <c r="A777" s="139" t="s">
        <v>279</v>
      </c>
      <c r="B777" s="139">
        <v>23</v>
      </c>
      <c r="C777" s="139">
        <v>1233.78</v>
      </c>
      <c r="D777" s="139">
        <v>0</v>
      </c>
      <c r="E777" s="139">
        <v>205.61</v>
      </c>
      <c r="F777" s="139">
        <v>1250.07</v>
      </c>
    </row>
    <row r="778" spans="1:6" ht="14.25" customHeight="1" x14ac:dyDescent="0.2">
      <c r="A778" s="139" t="s">
        <v>280</v>
      </c>
      <c r="B778" s="139">
        <v>0</v>
      </c>
      <c r="C778" s="139">
        <v>1246.6600000000001</v>
      </c>
      <c r="D778" s="139">
        <v>0</v>
      </c>
      <c r="E778" s="139">
        <v>22.87</v>
      </c>
      <c r="F778" s="139">
        <v>1262.95</v>
      </c>
    </row>
    <row r="779" spans="1:6" ht="14.25" customHeight="1" x14ac:dyDescent="0.2">
      <c r="A779" s="139" t="s">
        <v>280</v>
      </c>
      <c r="B779" s="139">
        <v>1</v>
      </c>
      <c r="C779" s="139">
        <v>1213.94</v>
      </c>
      <c r="D779" s="139">
        <v>0</v>
      </c>
      <c r="E779" s="139">
        <v>40.270000000000003</v>
      </c>
      <c r="F779" s="139">
        <v>1230.23</v>
      </c>
    </row>
    <row r="780" spans="1:6" ht="14.25" customHeight="1" x14ac:dyDescent="0.2">
      <c r="A780" s="139" t="s">
        <v>280</v>
      </c>
      <c r="B780" s="139">
        <v>2</v>
      </c>
      <c r="C780" s="139">
        <v>1180.0899999999999</v>
      </c>
      <c r="D780" s="139">
        <v>0</v>
      </c>
      <c r="E780" s="139">
        <v>150.61000000000001</v>
      </c>
      <c r="F780" s="139">
        <v>1196.3800000000001</v>
      </c>
    </row>
    <row r="781" spans="1:6" ht="14.25" customHeight="1" x14ac:dyDescent="0.2">
      <c r="A781" s="139" t="s">
        <v>280</v>
      </c>
      <c r="B781" s="139">
        <v>3</v>
      </c>
      <c r="C781" s="139">
        <v>1154.9000000000001</v>
      </c>
      <c r="D781" s="139">
        <v>0</v>
      </c>
      <c r="E781" s="139">
        <v>99.44</v>
      </c>
      <c r="F781" s="139">
        <v>1171.19</v>
      </c>
    </row>
    <row r="782" spans="1:6" ht="14.25" customHeight="1" x14ac:dyDescent="0.2">
      <c r="A782" s="139" t="s">
        <v>280</v>
      </c>
      <c r="B782" s="139">
        <v>4</v>
      </c>
      <c r="C782" s="139">
        <v>1180.51</v>
      </c>
      <c r="D782" s="139">
        <v>50.7</v>
      </c>
      <c r="E782" s="139">
        <v>0</v>
      </c>
      <c r="F782" s="139">
        <v>1196.8</v>
      </c>
    </row>
    <row r="783" spans="1:6" ht="14.25" customHeight="1" x14ac:dyDescent="0.2">
      <c r="A783" s="139" t="s">
        <v>280</v>
      </c>
      <c r="B783" s="139">
        <v>5</v>
      </c>
      <c r="C783" s="139">
        <v>1322.57</v>
      </c>
      <c r="D783" s="139">
        <v>93.54</v>
      </c>
      <c r="E783" s="139">
        <v>0</v>
      </c>
      <c r="F783" s="139">
        <v>1338.86</v>
      </c>
    </row>
    <row r="784" spans="1:6" ht="14.25" customHeight="1" x14ac:dyDescent="0.2">
      <c r="A784" s="139" t="s">
        <v>280</v>
      </c>
      <c r="B784" s="139">
        <v>6</v>
      </c>
      <c r="C784" s="139">
        <v>1447.25</v>
      </c>
      <c r="D784" s="139">
        <v>29.48</v>
      </c>
      <c r="E784" s="139">
        <v>0</v>
      </c>
      <c r="F784" s="139">
        <v>1463.54</v>
      </c>
    </row>
    <row r="785" spans="1:6" ht="14.25" customHeight="1" x14ac:dyDescent="0.2">
      <c r="A785" s="139" t="s">
        <v>280</v>
      </c>
      <c r="B785" s="139">
        <v>7</v>
      </c>
      <c r="C785" s="139">
        <v>1472.82</v>
      </c>
      <c r="D785" s="139">
        <v>5.33</v>
      </c>
      <c r="E785" s="139">
        <v>0</v>
      </c>
      <c r="F785" s="139">
        <v>1489.11</v>
      </c>
    </row>
    <row r="786" spans="1:6" ht="14.25" customHeight="1" x14ac:dyDescent="0.2">
      <c r="A786" s="139" t="s">
        <v>280</v>
      </c>
      <c r="B786" s="139">
        <v>8</v>
      </c>
      <c r="C786" s="139">
        <v>1466.2</v>
      </c>
      <c r="D786" s="139">
        <v>11.65</v>
      </c>
      <c r="E786" s="139">
        <v>0</v>
      </c>
      <c r="F786" s="139">
        <v>1482.49</v>
      </c>
    </row>
    <row r="787" spans="1:6" ht="14.25" customHeight="1" x14ac:dyDescent="0.2">
      <c r="A787" s="139" t="s">
        <v>280</v>
      </c>
      <c r="B787" s="139">
        <v>9</v>
      </c>
      <c r="C787" s="139">
        <v>1460.38</v>
      </c>
      <c r="D787" s="139">
        <v>8.33</v>
      </c>
      <c r="E787" s="139">
        <v>0</v>
      </c>
      <c r="F787" s="139">
        <v>1476.67</v>
      </c>
    </row>
    <row r="788" spans="1:6" ht="14.25" customHeight="1" x14ac:dyDescent="0.2">
      <c r="A788" s="139" t="s">
        <v>280</v>
      </c>
      <c r="B788" s="139">
        <v>10</v>
      </c>
      <c r="C788" s="139">
        <v>1454.29</v>
      </c>
      <c r="D788" s="139">
        <v>5.56</v>
      </c>
      <c r="E788" s="139">
        <v>0</v>
      </c>
      <c r="F788" s="139">
        <v>1470.58</v>
      </c>
    </row>
    <row r="789" spans="1:6" ht="14.25" customHeight="1" x14ac:dyDescent="0.2">
      <c r="A789" s="139" t="s">
        <v>280</v>
      </c>
      <c r="B789" s="139">
        <v>11</v>
      </c>
      <c r="C789" s="139">
        <v>1442.73</v>
      </c>
      <c r="D789" s="139">
        <v>9.99</v>
      </c>
      <c r="E789" s="139">
        <v>0</v>
      </c>
      <c r="F789" s="139">
        <v>1459.02</v>
      </c>
    </row>
    <row r="790" spans="1:6" ht="14.25" customHeight="1" x14ac:dyDescent="0.2">
      <c r="A790" s="139" t="s">
        <v>280</v>
      </c>
      <c r="B790" s="139">
        <v>12</v>
      </c>
      <c r="C790" s="139">
        <v>1441.68</v>
      </c>
      <c r="D790" s="139">
        <v>16.329999999999998</v>
      </c>
      <c r="E790" s="139">
        <v>0</v>
      </c>
      <c r="F790" s="139">
        <v>1457.97</v>
      </c>
    </row>
    <row r="791" spans="1:6" ht="14.25" customHeight="1" x14ac:dyDescent="0.2">
      <c r="A791" s="139" t="s">
        <v>280</v>
      </c>
      <c r="B791" s="139">
        <v>13</v>
      </c>
      <c r="C791" s="139">
        <v>1437.16</v>
      </c>
      <c r="D791" s="139">
        <v>7.21</v>
      </c>
      <c r="E791" s="139">
        <v>0</v>
      </c>
      <c r="F791" s="139">
        <v>1453.45</v>
      </c>
    </row>
    <row r="792" spans="1:6" ht="14.25" customHeight="1" x14ac:dyDescent="0.2">
      <c r="A792" s="139" t="s">
        <v>280</v>
      </c>
      <c r="B792" s="139">
        <v>14</v>
      </c>
      <c r="C792" s="139">
        <v>1443.1</v>
      </c>
      <c r="D792" s="139">
        <v>0</v>
      </c>
      <c r="E792" s="139">
        <v>21.89</v>
      </c>
      <c r="F792" s="139">
        <v>1459.39</v>
      </c>
    </row>
    <row r="793" spans="1:6" ht="14.25" customHeight="1" x14ac:dyDescent="0.2">
      <c r="A793" s="139" t="s">
        <v>280</v>
      </c>
      <c r="B793" s="139">
        <v>15</v>
      </c>
      <c r="C793" s="139">
        <v>1451.19</v>
      </c>
      <c r="D793" s="139">
        <v>14.86</v>
      </c>
      <c r="E793" s="139">
        <v>0</v>
      </c>
      <c r="F793" s="139">
        <v>1467.48</v>
      </c>
    </row>
    <row r="794" spans="1:6" ht="14.25" customHeight="1" x14ac:dyDescent="0.2">
      <c r="A794" s="139" t="s">
        <v>280</v>
      </c>
      <c r="B794" s="139">
        <v>16</v>
      </c>
      <c r="C794" s="139">
        <v>1463.76</v>
      </c>
      <c r="D794" s="139">
        <v>0.04</v>
      </c>
      <c r="E794" s="139">
        <v>0.24</v>
      </c>
      <c r="F794" s="139">
        <v>1480.05</v>
      </c>
    </row>
    <row r="795" spans="1:6" ht="14.25" customHeight="1" x14ac:dyDescent="0.2">
      <c r="A795" s="139" t="s">
        <v>280</v>
      </c>
      <c r="B795" s="139">
        <v>17</v>
      </c>
      <c r="C795" s="139">
        <v>1468.87</v>
      </c>
      <c r="D795" s="139">
        <v>0</v>
      </c>
      <c r="E795" s="139">
        <v>14.48</v>
      </c>
      <c r="F795" s="139">
        <v>1485.16</v>
      </c>
    </row>
    <row r="796" spans="1:6" ht="14.25" customHeight="1" x14ac:dyDescent="0.2">
      <c r="A796" s="139" t="s">
        <v>280</v>
      </c>
      <c r="B796" s="139">
        <v>18</v>
      </c>
      <c r="C796" s="139">
        <v>1459.47</v>
      </c>
      <c r="D796" s="139">
        <v>0</v>
      </c>
      <c r="E796" s="139">
        <v>50.66</v>
      </c>
      <c r="F796" s="139">
        <v>1475.76</v>
      </c>
    </row>
    <row r="797" spans="1:6" ht="14.25" customHeight="1" x14ac:dyDescent="0.2">
      <c r="A797" s="139" t="s">
        <v>280</v>
      </c>
      <c r="B797" s="139">
        <v>19</v>
      </c>
      <c r="C797" s="139">
        <v>1447.68</v>
      </c>
      <c r="D797" s="139">
        <v>0</v>
      </c>
      <c r="E797" s="139">
        <v>268.05</v>
      </c>
      <c r="F797" s="139">
        <v>1463.97</v>
      </c>
    </row>
    <row r="798" spans="1:6" ht="14.25" customHeight="1" x14ac:dyDescent="0.2">
      <c r="A798" s="139" t="s">
        <v>280</v>
      </c>
      <c r="B798" s="139">
        <v>20</v>
      </c>
      <c r="C798" s="139">
        <v>1432.4</v>
      </c>
      <c r="D798" s="139">
        <v>0</v>
      </c>
      <c r="E798" s="139">
        <v>418.61</v>
      </c>
      <c r="F798" s="139">
        <v>1448.69</v>
      </c>
    </row>
    <row r="799" spans="1:6" ht="14.25" customHeight="1" x14ac:dyDescent="0.2">
      <c r="A799" s="139" t="s">
        <v>280</v>
      </c>
      <c r="B799" s="139">
        <v>21</v>
      </c>
      <c r="C799" s="139">
        <v>1486.19</v>
      </c>
      <c r="D799" s="139">
        <v>0</v>
      </c>
      <c r="E799" s="139">
        <v>331.13</v>
      </c>
      <c r="F799" s="139">
        <v>1502.48</v>
      </c>
    </row>
    <row r="800" spans="1:6" ht="14.25" customHeight="1" x14ac:dyDescent="0.2">
      <c r="A800" s="139" t="s">
        <v>280</v>
      </c>
      <c r="B800" s="139">
        <v>22</v>
      </c>
      <c r="C800" s="139">
        <v>1183.1099999999999</v>
      </c>
      <c r="D800" s="139">
        <v>0</v>
      </c>
      <c r="E800" s="139">
        <v>197.23</v>
      </c>
      <c r="F800" s="139">
        <v>1199.4000000000001</v>
      </c>
    </row>
    <row r="801" spans="1:6" ht="14.25" customHeight="1" x14ac:dyDescent="0.2">
      <c r="A801" s="139" t="s">
        <v>280</v>
      </c>
      <c r="B801" s="139">
        <v>23</v>
      </c>
      <c r="C801" s="139">
        <v>1190.97</v>
      </c>
      <c r="D801" s="139">
        <v>0</v>
      </c>
      <c r="E801" s="139">
        <v>242.12</v>
      </c>
      <c r="F801" s="139">
        <v>1207.26</v>
      </c>
    </row>
    <row r="805" spans="1:6" ht="156.75" customHeight="1" x14ac:dyDescent="0.2">
      <c r="A805" s="140" t="s">
        <v>176</v>
      </c>
    </row>
    <row r="807" spans="1:6" ht="71.25" customHeight="1" x14ac:dyDescent="0.2">
      <c r="A807"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март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248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312" t="s">
        <v>146</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4041.0699999999997</v>
      </c>
      <c r="D12" s="81">
        <v>4010.1499999999996</v>
      </c>
      <c r="E12" s="81">
        <v>3983.83</v>
      </c>
      <c r="F12" s="81">
        <v>3987.35</v>
      </c>
      <c r="G12" s="81">
        <v>3996.13</v>
      </c>
      <c r="H12" s="81">
        <v>4052.7999999999997</v>
      </c>
      <c r="I12" s="81">
        <v>4059.83</v>
      </c>
      <c r="J12" s="81">
        <v>4193.6899999999996</v>
      </c>
      <c r="K12" s="81">
        <v>4303.8899999999994</v>
      </c>
      <c r="L12" s="81">
        <v>4286.43</v>
      </c>
      <c r="M12" s="81">
        <v>4307.6099999999997</v>
      </c>
      <c r="N12" s="81">
        <v>4299.1899999999996</v>
      </c>
      <c r="O12" s="81">
        <v>4281.1000000000004</v>
      </c>
      <c r="P12" s="81">
        <v>4286.68</v>
      </c>
      <c r="Q12" s="81">
        <v>4301.29</v>
      </c>
      <c r="R12" s="81">
        <v>4309.46</v>
      </c>
      <c r="S12" s="81">
        <v>4339.54</v>
      </c>
      <c r="T12" s="81">
        <v>4341.4399999999996</v>
      </c>
      <c r="U12" s="81">
        <v>4320.53</v>
      </c>
      <c r="V12" s="81">
        <v>4300.42</v>
      </c>
      <c r="W12" s="81">
        <v>4254.1499999999996</v>
      </c>
      <c r="X12" s="81">
        <v>4049.2299999999996</v>
      </c>
      <c r="Y12" s="81">
        <v>4042.5699999999997</v>
      </c>
      <c r="Z12" s="82">
        <v>3999.0699999999997</v>
      </c>
      <c r="AA12" s="56"/>
    </row>
    <row r="13" spans="1:27" ht="16.5" x14ac:dyDescent="0.25">
      <c r="A13" s="55"/>
      <c r="B13" s="79">
        <v>2</v>
      </c>
      <c r="C13" s="86">
        <v>3958.97</v>
      </c>
      <c r="D13" s="47">
        <v>3963.39</v>
      </c>
      <c r="E13" s="47">
        <v>3946.7799999999997</v>
      </c>
      <c r="F13" s="47">
        <v>3951.63</v>
      </c>
      <c r="G13" s="47">
        <v>3963.22</v>
      </c>
      <c r="H13" s="47">
        <v>3984.91</v>
      </c>
      <c r="I13" s="47">
        <v>4032.95</v>
      </c>
      <c r="J13" s="47">
        <v>4060.87</v>
      </c>
      <c r="K13" s="47">
        <v>4179.8999999999996</v>
      </c>
      <c r="L13" s="47">
        <v>4192.51</v>
      </c>
      <c r="M13" s="47">
        <v>4197.5</v>
      </c>
      <c r="N13" s="47">
        <v>4193.67</v>
      </c>
      <c r="O13" s="47">
        <v>4184.3899999999994</v>
      </c>
      <c r="P13" s="47">
        <v>4178.45</v>
      </c>
      <c r="Q13" s="47">
        <v>4190.2699999999995</v>
      </c>
      <c r="R13" s="47">
        <v>4213.04</v>
      </c>
      <c r="S13" s="47">
        <v>4258.5199999999995</v>
      </c>
      <c r="T13" s="47">
        <v>4265.21</v>
      </c>
      <c r="U13" s="47">
        <v>4253.8899999999994</v>
      </c>
      <c r="V13" s="47">
        <v>4235.26</v>
      </c>
      <c r="W13" s="47">
        <v>4187.17</v>
      </c>
      <c r="X13" s="47">
        <v>4046.13</v>
      </c>
      <c r="Y13" s="47">
        <v>4015.0699999999997</v>
      </c>
      <c r="Z13" s="67">
        <v>3991.0599999999995</v>
      </c>
      <c r="AA13" s="56"/>
    </row>
    <row r="14" spans="1:27" ht="16.5" x14ac:dyDescent="0.25">
      <c r="A14" s="55"/>
      <c r="B14" s="79">
        <v>3</v>
      </c>
      <c r="C14" s="86">
        <v>3970.1899999999996</v>
      </c>
      <c r="D14" s="47">
        <v>3963.46</v>
      </c>
      <c r="E14" s="47">
        <v>3973.49</v>
      </c>
      <c r="F14" s="47">
        <v>3990.79</v>
      </c>
      <c r="G14" s="47">
        <v>4031.8599999999997</v>
      </c>
      <c r="H14" s="47">
        <v>4111.0199999999995</v>
      </c>
      <c r="I14" s="47">
        <v>4250.74</v>
      </c>
      <c r="J14" s="47">
        <v>4333.24</v>
      </c>
      <c r="K14" s="47">
        <v>4337.58</v>
      </c>
      <c r="L14" s="47">
        <v>4287.3999999999996</v>
      </c>
      <c r="M14" s="47">
        <v>4277.1000000000004</v>
      </c>
      <c r="N14" s="47">
        <v>4269.58</v>
      </c>
      <c r="O14" s="47">
        <v>4264.68</v>
      </c>
      <c r="P14" s="47">
        <v>4263.76</v>
      </c>
      <c r="Q14" s="47">
        <v>4290.1099999999997</v>
      </c>
      <c r="R14" s="47">
        <v>4288.75</v>
      </c>
      <c r="S14" s="47">
        <v>4276.88</v>
      </c>
      <c r="T14" s="47">
        <v>4280.2299999999996</v>
      </c>
      <c r="U14" s="47">
        <v>4264.2699999999995</v>
      </c>
      <c r="V14" s="47">
        <v>4248.0599999999995</v>
      </c>
      <c r="W14" s="47">
        <v>4180.91</v>
      </c>
      <c r="X14" s="47">
        <v>4064.88</v>
      </c>
      <c r="Y14" s="47">
        <v>4032.93</v>
      </c>
      <c r="Z14" s="67">
        <v>4001.6899999999996</v>
      </c>
      <c r="AA14" s="56"/>
    </row>
    <row r="15" spans="1:27" ht="16.5" x14ac:dyDescent="0.25">
      <c r="A15" s="55"/>
      <c r="B15" s="79">
        <v>4</v>
      </c>
      <c r="C15" s="86">
        <v>3995.97</v>
      </c>
      <c r="D15" s="47">
        <v>3961.88</v>
      </c>
      <c r="E15" s="47">
        <v>3958.3999999999996</v>
      </c>
      <c r="F15" s="47">
        <v>3968.25</v>
      </c>
      <c r="G15" s="47">
        <v>4007.87</v>
      </c>
      <c r="H15" s="47">
        <v>4060.83</v>
      </c>
      <c r="I15" s="47">
        <v>4142.12</v>
      </c>
      <c r="J15" s="47">
        <v>4196.1399999999994</v>
      </c>
      <c r="K15" s="47">
        <v>4207.88</v>
      </c>
      <c r="L15" s="47">
        <v>4192.1899999999996</v>
      </c>
      <c r="M15" s="47">
        <v>4186.84</v>
      </c>
      <c r="N15" s="47">
        <v>4148.7299999999996</v>
      </c>
      <c r="O15" s="47">
        <v>4135.12</v>
      </c>
      <c r="P15" s="47">
        <v>4129.9799999999996</v>
      </c>
      <c r="Q15" s="47">
        <v>4130.6399999999994</v>
      </c>
      <c r="R15" s="47">
        <v>4179.99</v>
      </c>
      <c r="S15" s="47">
        <v>4195.01</v>
      </c>
      <c r="T15" s="47">
        <v>4194.45</v>
      </c>
      <c r="U15" s="47">
        <v>4189.5599999999995</v>
      </c>
      <c r="V15" s="47">
        <v>4155.91</v>
      </c>
      <c r="W15" s="47">
        <v>4071.68</v>
      </c>
      <c r="X15" s="47">
        <v>4064.91</v>
      </c>
      <c r="Y15" s="47">
        <v>4037.2299999999996</v>
      </c>
      <c r="Z15" s="67">
        <v>4006.38</v>
      </c>
      <c r="AA15" s="56"/>
    </row>
    <row r="16" spans="1:27" ht="16.5" x14ac:dyDescent="0.25">
      <c r="A16" s="55"/>
      <c r="B16" s="79">
        <v>5</v>
      </c>
      <c r="C16" s="86">
        <v>3972.0099999999998</v>
      </c>
      <c r="D16" s="47">
        <v>3966.6099999999997</v>
      </c>
      <c r="E16" s="47">
        <v>3962.87</v>
      </c>
      <c r="F16" s="47">
        <v>3975.88</v>
      </c>
      <c r="G16" s="47">
        <v>4013.71</v>
      </c>
      <c r="H16" s="47">
        <v>4039.62</v>
      </c>
      <c r="I16" s="47">
        <v>4159.57</v>
      </c>
      <c r="J16" s="47">
        <v>4268.6399999999994</v>
      </c>
      <c r="K16" s="47">
        <v>4254.1499999999996</v>
      </c>
      <c r="L16" s="47">
        <v>4249.01</v>
      </c>
      <c r="M16" s="47">
        <v>4227.1899999999996</v>
      </c>
      <c r="N16" s="47">
        <v>4223.3099999999995</v>
      </c>
      <c r="O16" s="47">
        <v>4189.08</v>
      </c>
      <c r="P16" s="47">
        <v>4130.0599999999995</v>
      </c>
      <c r="Q16" s="47">
        <v>4132.3899999999994</v>
      </c>
      <c r="R16" s="47">
        <v>4253.33</v>
      </c>
      <c r="S16" s="47">
        <v>4271.17</v>
      </c>
      <c r="T16" s="47">
        <v>4276.42</v>
      </c>
      <c r="U16" s="47">
        <v>4257.8599999999997</v>
      </c>
      <c r="V16" s="47">
        <v>4274.2199999999993</v>
      </c>
      <c r="W16" s="47">
        <v>4285.63</v>
      </c>
      <c r="X16" s="47">
        <v>4249.67</v>
      </c>
      <c r="Y16" s="47">
        <v>4120.54</v>
      </c>
      <c r="Z16" s="67">
        <v>4031.8599999999997</v>
      </c>
      <c r="AA16" s="56"/>
    </row>
    <row r="17" spans="1:27" ht="16.5" x14ac:dyDescent="0.25">
      <c r="A17" s="55"/>
      <c r="B17" s="79">
        <v>6</v>
      </c>
      <c r="C17" s="86">
        <v>4011.66</v>
      </c>
      <c r="D17" s="47">
        <v>3991.5</v>
      </c>
      <c r="E17" s="47">
        <v>3985.0099999999998</v>
      </c>
      <c r="F17" s="47">
        <v>4003.0099999999998</v>
      </c>
      <c r="G17" s="47">
        <v>4028.83</v>
      </c>
      <c r="H17" s="47">
        <v>4051.42</v>
      </c>
      <c r="I17" s="47">
        <v>4211.29</v>
      </c>
      <c r="J17" s="47">
        <v>4301.2699999999995</v>
      </c>
      <c r="K17" s="47">
        <v>4315.76</v>
      </c>
      <c r="L17" s="47">
        <v>4301.2</v>
      </c>
      <c r="M17" s="47">
        <v>4287.76</v>
      </c>
      <c r="N17" s="47">
        <v>4275.3099999999995</v>
      </c>
      <c r="O17" s="47">
        <v>4157.96</v>
      </c>
      <c r="P17" s="47">
        <v>4162.6099999999997</v>
      </c>
      <c r="Q17" s="47">
        <v>4164.8500000000004</v>
      </c>
      <c r="R17" s="47">
        <v>4297.12</v>
      </c>
      <c r="S17" s="47">
        <v>4317.5599999999995</v>
      </c>
      <c r="T17" s="47">
        <v>4313.87</v>
      </c>
      <c r="U17" s="47">
        <v>4296.8999999999996</v>
      </c>
      <c r="V17" s="47">
        <v>4293.96</v>
      </c>
      <c r="W17" s="47">
        <v>4201.0199999999995</v>
      </c>
      <c r="X17" s="47">
        <v>4151.1000000000004</v>
      </c>
      <c r="Y17" s="47">
        <v>4079.35</v>
      </c>
      <c r="Z17" s="67">
        <v>4007.0499999999997</v>
      </c>
      <c r="AA17" s="56"/>
    </row>
    <row r="18" spans="1:27" ht="16.5" x14ac:dyDescent="0.25">
      <c r="A18" s="55"/>
      <c r="B18" s="79">
        <v>7</v>
      </c>
      <c r="C18" s="86">
        <v>4028.2299999999996</v>
      </c>
      <c r="D18" s="47">
        <v>4026.8599999999997</v>
      </c>
      <c r="E18" s="47">
        <v>4027.13</v>
      </c>
      <c r="F18" s="47">
        <v>4033.2699999999995</v>
      </c>
      <c r="G18" s="47">
        <v>4076.1</v>
      </c>
      <c r="H18" s="47">
        <v>4197.18</v>
      </c>
      <c r="I18" s="47">
        <v>4340.87</v>
      </c>
      <c r="J18" s="47">
        <v>4450.7299999999996</v>
      </c>
      <c r="K18" s="47">
        <v>4463.8500000000004</v>
      </c>
      <c r="L18" s="47">
        <v>4459.1000000000004</v>
      </c>
      <c r="M18" s="47">
        <v>4433.03</v>
      </c>
      <c r="N18" s="47">
        <v>4446.16</v>
      </c>
      <c r="O18" s="47">
        <v>4441.9699999999993</v>
      </c>
      <c r="P18" s="47">
        <v>4436.45</v>
      </c>
      <c r="Q18" s="47">
        <v>4437.88</v>
      </c>
      <c r="R18" s="47">
        <v>4440.96</v>
      </c>
      <c r="S18" s="47">
        <v>4448.45</v>
      </c>
      <c r="T18" s="47">
        <v>4446.4399999999996</v>
      </c>
      <c r="U18" s="47">
        <v>4431.87</v>
      </c>
      <c r="V18" s="47">
        <v>4417.6099999999997</v>
      </c>
      <c r="W18" s="47">
        <v>4338.3599999999997</v>
      </c>
      <c r="X18" s="47">
        <v>4302.8500000000004</v>
      </c>
      <c r="Y18" s="47">
        <v>4226.5</v>
      </c>
      <c r="Z18" s="67">
        <v>4070.34</v>
      </c>
      <c r="AA18" s="56"/>
    </row>
    <row r="19" spans="1:27" ht="16.5" x14ac:dyDescent="0.25">
      <c r="A19" s="55"/>
      <c r="B19" s="79">
        <v>8</v>
      </c>
      <c r="C19" s="86">
        <v>4066.7</v>
      </c>
      <c r="D19" s="47">
        <v>4057.0599999999995</v>
      </c>
      <c r="E19" s="47">
        <v>4051.7999999999997</v>
      </c>
      <c r="F19" s="47">
        <v>4064.04</v>
      </c>
      <c r="G19" s="47">
        <v>4065.41</v>
      </c>
      <c r="H19" s="47">
        <v>4085.3199999999997</v>
      </c>
      <c r="I19" s="47">
        <v>4198.6899999999996</v>
      </c>
      <c r="J19" s="47">
        <v>4299.5599999999995</v>
      </c>
      <c r="K19" s="47">
        <v>4465.6099999999997</v>
      </c>
      <c r="L19" s="47">
        <v>4478.32</v>
      </c>
      <c r="M19" s="47">
        <v>4455.0499999999993</v>
      </c>
      <c r="N19" s="47">
        <v>4444.2299999999996</v>
      </c>
      <c r="O19" s="47">
        <v>4431.71</v>
      </c>
      <c r="P19" s="47">
        <v>4427.92</v>
      </c>
      <c r="Q19" s="47">
        <v>4435.95</v>
      </c>
      <c r="R19" s="47">
        <v>4453.24</v>
      </c>
      <c r="S19" s="47">
        <v>4465</v>
      </c>
      <c r="T19" s="47">
        <v>4468.41</v>
      </c>
      <c r="U19" s="47">
        <v>4449.42</v>
      </c>
      <c r="V19" s="47">
        <v>4437.5599999999995</v>
      </c>
      <c r="W19" s="47">
        <v>4355.9799999999996</v>
      </c>
      <c r="X19" s="47">
        <v>4057.1899999999996</v>
      </c>
      <c r="Y19" s="47">
        <v>4029.9399999999996</v>
      </c>
      <c r="Z19" s="67">
        <v>4023.7799999999997</v>
      </c>
      <c r="AA19" s="56"/>
    </row>
    <row r="20" spans="1:27" ht="16.5" x14ac:dyDescent="0.25">
      <c r="A20" s="55"/>
      <c r="B20" s="79">
        <v>9</v>
      </c>
      <c r="C20" s="86">
        <v>4040.5599999999995</v>
      </c>
      <c r="D20" s="47">
        <v>4034.1099999999997</v>
      </c>
      <c r="E20" s="47">
        <v>4029.2999999999997</v>
      </c>
      <c r="F20" s="47">
        <v>4030.45</v>
      </c>
      <c r="G20" s="47">
        <v>4034.87</v>
      </c>
      <c r="H20" s="47">
        <v>4040.89</v>
      </c>
      <c r="I20" s="47">
        <v>4060.87</v>
      </c>
      <c r="J20" s="47">
        <v>4176.2999999999993</v>
      </c>
      <c r="K20" s="47">
        <v>4282.62</v>
      </c>
      <c r="L20" s="47">
        <v>4320.4699999999993</v>
      </c>
      <c r="M20" s="47">
        <v>4316.7999999999993</v>
      </c>
      <c r="N20" s="47">
        <v>4309.9399999999996</v>
      </c>
      <c r="O20" s="47">
        <v>4301.46</v>
      </c>
      <c r="P20" s="47">
        <v>4295.82</v>
      </c>
      <c r="Q20" s="47">
        <v>4293.16</v>
      </c>
      <c r="R20" s="47">
        <v>4292.66</v>
      </c>
      <c r="S20" s="47">
        <v>4322.1399999999994</v>
      </c>
      <c r="T20" s="47">
        <v>4345.76</v>
      </c>
      <c r="U20" s="47">
        <v>4332.9699999999993</v>
      </c>
      <c r="V20" s="47">
        <v>4323.1899999999996</v>
      </c>
      <c r="W20" s="47">
        <v>4298.51</v>
      </c>
      <c r="X20" s="47">
        <v>4088.35</v>
      </c>
      <c r="Y20" s="47">
        <v>4066.6099999999997</v>
      </c>
      <c r="Z20" s="67">
        <v>4035.0599999999995</v>
      </c>
      <c r="AA20" s="56"/>
    </row>
    <row r="21" spans="1:27" ht="16.5" x14ac:dyDescent="0.25">
      <c r="A21" s="55"/>
      <c r="B21" s="79">
        <v>10</v>
      </c>
      <c r="C21" s="86">
        <v>4037.4399999999996</v>
      </c>
      <c r="D21" s="47">
        <v>4013.8599999999997</v>
      </c>
      <c r="E21" s="47">
        <v>4008.8199999999997</v>
      </c>
      <c r="F21" s="47">
        <v>4016.1099999999997</v>
      </c>
      <c r="G21" s="47">
        <v>4025.83</v>
      </c>
      <c r="H21" s="47">
        <v>4081.6499999999996</v>
      </c>
      <c r="I21" s="47">
        <v>4213.8099999999995</v>
      </c>
      <c r="J21" s="47">
        <v>4278.2999999999993</v>
      </c>
      <c r="K21" s="47">
        <v>4329.3599999999997</v>
      </c>
      <c r="L21" s="47">
        <v>4321.0199999999995</v>
      </c>
      <c r="M21" s="47">
        <v>4310.9399999999996</v>
      </c>
      <c r="N21" s="47">
        <v>4316.21</v>
      </c>
      <c r="O21" s="47">
        <v>4296.66</v>
      </c>
      <c r="P21" s="47">
        <v>4292.8500000000004</v>
      </c>
      <c r="Q21" s="47">
        <v>4314.95</v>
      </c>
      <c r="R21" s="47">
        <v>4330.59</v>
      </c>
      <c r="S21" s="47">
        <v>4353.38</v>
      </c>
      <c r="T21" s="47">
        <v>4343.78</v>
      </c>
      <c r="U21" s="47">
        <v>4326.3599999999997</v>
      </c>
      <c r="V21" s="47">
        <v>4308.75</v>
      </c>
      <c r="W21" s="47">
        <v>4243.2299999999996</v>
      </c>
      <c r="X21" s="47">
        <v>4172.4699999999993</v>
      </c>
      <c r="Y21" s="47">
        <v>4081.66</v>
      </c>
      <c r="Z21" s="67">
        <v>4033.13</v>
      </c>
      <c r="AA21" s="56"/>
    </row>
    <row r="22" spans="1:27" ht="16.5" x14ac:dyDescent="0.25">
      <c r="A22" s="55"/>
      <c r="B22" s="79">
        <v>11</v>
      </c>
      <c r="C22" s="86">
        <v>4019.13</v>
      </c>
      <c r="D22" s="47">
        <v>4018.6899999999996</v>
      </c>
      <c r="E22" s="47">
        <v>4016.9399999999996</v>
      </c>
      <c r="F22" s="47">
        <v>4030.87</v>
      </c>
      <c r="G22" s="47">
        <v>4047.95</v>
      </c>
      <c r="H22" s="47">
        <v>4057.38</v>
      </c>
      <c r="I22" s="47">
        <v>4219.28</v>
      </c>
      <c r="J22" s="47">
        <v>4289.9699999999993</v>
      </c>
      <c r="K22" s="47">
        <v>4315.38</v>
      </c>
      <c r="L22" s="47">
        <v>4305.99</v>
      </c>
      <c r="M22" s="47">
        <v>4300.03</v>
      </c>
      <c r="N22" s="47">
        <v>4300.09</v>
      </c>
      <c r="O22" s="47">
        <v>4293.87</v>
      </c>
      <c r="P22" s="47">
        <v>4286.93</v>
      </c>
      <c r="Q22" s="47">
        <v>4277.3500000000004</v>
      </c>
      <c r="R22" s="47">
        <v>4283.33</v>
      </c>
      <c r="S22" s="47">
        <v>4288.37</v>
      </c>
      <c r="T22" s="47">
        <v>4292.67</v>
      </c>
      <c r="U22" s="47">
        <v>4290.2999999999993</v>
      </c>
      <c r="V22" s="47">
        <v>4260.07</v>
      </c>
      <c r="W22" s="47">
        <v>4205.01</v>
      </c>
      <c r="X22" s="47">
        <v>4096.3500000000004</v>
      </c>
      <c r="Y22" s="47">
        <v>4060.38</v>
      </c>
      <c r="Z22" s="67">
        <v>4012.12</v>
      </c>
      <c r="AA22" s="56"/>
    </row>
    <row r="23" spans="1:27" ht="16.5" x14ac:dyDescent="0.25">
      <c r="A23" s="55"/>
      <c r="B23" s="79">
        <v>12</v>
      </c>
      <c r="C23" s="86">
        <v>4037.7799999999997</v>
      </c>
      <c r="D23" s="47">
        <v>4028.85</v>
      </c>
      <c r="E23" s="47">
        <v>4027.5299999999997</v>
      </c>
      <c r="F23" s="47">
        <v>4034.1499999999996</v>
      </c>
      <c r="G23" s="47">
        <v>4068.0299999999997</v>
      </c>
      <c r="H23" s="47">
        <v>4093.22</v>
      </c>
      <c r="I23" s="47">
        <v>4345.9799999999996</v>
      </c>
      <c r="J23" s="47">
        <v>4505.7699999999995</v>
      </c>
      <c r="K23" s="47">
        <v>4523.82</v>
      </c>
      <c r="L23" s="47">
        <v>4536.59</v>
      </c>
      <c r="M23" s="47">
        <v>4507.08</v>
      </c>
      <c r="N23" s="47">
        <v>4517.0499999999993</v>
      </c>
      <c r="O23" s="47">
        <v>4501.7699999999995</v>
      </c>
      <c r="P23" s="47">
        <v>4499.07</v>
      </c>
      <c r="Q23" s="47">
        <v>4491.59</v>
      </c>
      <c r="R23" s="47">
        <v>4494.42</v>
      </c>
      <c r="S23" s="47">
        <v>4500.67</v>
      </c>
      <c r="T23" s="47">
        <v>4505.95</v>
      </c>
      <c r="U23" s="47">
        <v>4484.6000000000004</v>
      </c>
      <c r="V23" s="47">
        <v>4466.9699999999993</v>
      </c>
      <c r="W23" s="47">
        <v>4396.2299999999996</v>
      </c>
      <c r="X23" s="47">
        <v>4300.38</v>
      </c>
      <c r="Y23" s="47">
        <v>4162.42</v>
      </c>
      <c r="Z23" s="67">
        <v>4033.17</v>
      </c>
      <c r="AA23" s="56"/>
    </row>
    <row r="24" spans="1:27" ht="16.5" x14ac:dyDescent="0.25">
      <c r="A24" s="55"/>
      <c r="B24" s="79">
        <v>13</v>
      </c>
      <c r="C24" s="86">
        <v>4038.8099999999995</v>
      </c>
      <c r="D24" s="47">
        <v>4036.68</v>
      </c>
      <c r="E24" s="47">
        <v>4036.33</v>
      </c>
      <c r="F24" s="47">
        <v>4039.0499999999997</v>
      </c>
      <c r="G24" s="47">
        <v>4078.91</v>
      </c>
      <c r="H24" s="47">
        <v>4119.3599999999997</v>
      </c>
      <c r="I24" s="47">
        <v>4327.7699999999995</v>
      </c>
      <c r="J24" s="47">
        <v>4470.92</v>
      </c>
      <c r="K24" s="47">
        <v>4492.45</v>
      </c>
      <c r="L24" s="47">
        <v>4491.45</v>
      </c>
      <c r="M24" s="47">
        <v>4479.49</v>
      </c>
      <c r="N24" s="47">
        <v>4481.2999999999993</v>
      </c>
      <c r="O24" s="47">
        <v>4476.26</v>
      </c>
      <c r="P24" s="47">
        <v>4472.71</v>
      </c>
      <c r="Q24" s="47">
        <v>4476.37</v>
      </c>
      <c r="R24" s="47">
        <v>4477.3599999999997</v>
      </c>
      <c r="S24" s="47">
        <v>4479.58</v>
      </c>
      <c r="T24" s="47">
        <v>4490.5599999999995</v>
      </c>
      <c r="U24" s="47">
        <v>4462.42</v>
      </c>
      <c r="V24" s="47">
        <v>4440.4699999999993</v>
      </c>
      <c r="W24" s="47">
        <v>4369.2699999999995</v>
      </c>
      <c r="X24" s="47">
        <v>4298.17</v>
      </c>
      <c r="Y24" s="47">
        <v>4168.2199999999993</v>
      </c>
      <c r="Z24" s="67">
        <v>4036.7799999999997</v>
      </c>
      <c r="AA24" s="56"/>
    </row>
    <row r="25" spans="1:27" ht="16.5" x14ac:dyDescent="0.25">
      <c r="A25" s="55"/>
      <c r="B25" s="79">
        <v>14</v>
      </c>
      <c r="C25" s="86">
        <v>4028.99</v>
      </c>
      <c r="D25" s="47">
        <v>4023.96</v>
      </c>
      <c r="E25" s="47">
        <v>4027.09</v>
      </c>
      <c r="F25" s="47">
        <v>4034.7</v>
      </c>
      <c r="G25" s="47">
        <v>4070.17</v>
      </c>
      <c r="H25" s="47">
        <v>4078.1099999999997</v>
      </c>
      <c r="I25" s="47">
        <v>4252.0499999999993</v>
      </c>
      <c r="J25" s="47">
        <v>4334.7299999999996</v>
      </c>
      <c r="K25" s="47">
        <v>4399.24</v>
      </c>
      <c r="L25" s="47">
        <v>4406.91</v>
      </c>
      <c r="M25" s="47">
        <v>4397.6399999999994</v>
      </c>
      <c r="N25" s="47">
        <v>4410.71</v>
      </c>
      <c r="O25" s="47">
        <v>4396.4399999999996</v>
      </c>
      <c r="P25" s="47">
        <v>4390.1899999999996</v>
      </c>
      <c r="Q25" s="47">
        <v>4393.32</v>
      </c>
      <c r="R25" s="47">
        <v>4394.38</v>
      </c>
      <c r="S25" s="47">
        <v>4400.7699999999995</v>
      </c>
      <c r="T25" s="47">
        <v>4394.5499999999993</v>
      </c>
      <c r="U25" s="47">
        <v>4396.37</v>
      </c>
      <c r="V25" s="47">
        <v>4369.21</v>
      </c>
      <c r="W25" s="47">
        <v>4340.33</v>
      </c>
      <c r="X25" s="47">
        <v>4353.45</v>
      </c>
      <c r="Y25" s="47">
        <v>4170.0499999999993</v>
      </c>
      <c r="Z25" s="67">
        <v>4064.58</v>
      </c>
      <c r="AA25" s="56"/>
    </row>
    <row r="26" spans="1:27" ht="16.5" x14ac:dyDescent="0.25">
      <c r="A26" s="55"/>
      <c r="B26" s="79">
        <v>15</v>
      </c>
      <c r="C26" s="86">
        <v>4010.3099999999995</v>
      </c>
      <c r="D26" s="47">
        <v>3984.62</v>
      </c>
      <c r="E26" s="47">
        <v>3980.8199999999997</v>
      </c>
      <c r="F26" s="47">
        <v>3986.2699999999995</v>
      </c>
      <c r="G26" s="47">
        <v>3994.4799999999996</v>
      </c>
      <c r="H26" s="47">
        <v>4001.84</v>
      </c>
      <c r="I26" s="47">
        <v>4043.5</v>
      </c>
      <c r="J26" s="47">
        <v>4089.8099999999995</v>
      </c>
      <c r="K26" s="47">
        <v>4253.17</v>
      </c>
      <c r="L26" s="47">
        <v>4259.92</v>
      </c>
      <c r="M26" s="47">
        <v>4317.83</v>
      </c>
      <c r="N26" s="47">
        <v>4254.0499999999993</v>
      </c>
      <c r="O26" s="47">
        <v>4248.92</v>
      </c>
      <c r="P26" s="47">
        <v>4251.3899999999994</v>
      </c>
      <c r="Q26" s="47">
        <v>4184</v>
      </c>
      <c r="R26" s="47">
        <v>4159.7299999999996</v>
      </c>
      <c r="S26" s="47">
        <v>4192.7</v>
      </c>
      <c r="T26" s="47">
        <v>4210.0199999999995</v>
      </c>
      <c r="U26" s="47">
        <v>4251.88</v>
      </c>
      <c r="V26" s="47">
        <v>4211.12</v>
      </c>
      <c r="W26" s="47">
        <v>4138.93</v>
      </c>
      <c r="X26" s="47">
        <v>4070.7699999999995</v>
      </c>
      <c r="Y26" s="47">
        <v>3987.67</v>
      </c>
      <c r="Z26" s="67">
        <v>3975.66</v>
      </c>
      <c r="AA26" s="56"/>
    </row>
    <row r="27" spans="1:27" ht="16.5" x14ac:dyDescent="0.25">
      <c r="A27" s="55"/>
      <c r="B27" s="79">
        <v>16</v>
      </c>
      <c r="C27" s="86">
        <v>4008.59</v>
      </c>
      <c r="D27" s="47">
        <v>3973.96</v>
      </c>
      <c r="E27" s="47">
        <v>3957.37</v>
      </c>
      <c r="F27" s="47">
        <v>3957.54</v>
      </c>
      <c r="G27" s="47">
        <v>3964.3199999999997</v>
      </c>
      <c r="H27" s="47">
        <v>4009.46</v>
      </c>
      <c r="I27" s="47">
        <v>4018.7299999999996</v>
      </c>
      <c r="J27" s="47">
        <v>4036.5299999999997</v>
      </c>
      <c r="K27" s="47">
        <v>4116.8500000000004</v>
      </c>
      <c r="L27" s="47">
        <v>4185.66</v>
      </c>
      <c r="M27" s="47">
        <v>4181.6899999999996</v>
      </c>
      <c r="N27" s="47">
        <v>4185.2999999999993</v>
      </c>
      <c r="O27" s="47">
        <v>4173.5199999999995</v>
      </c>
      <c r="P27" s="47">
        <v>4183.2</v>
      </c>
      <c r="Q27" s="47">
        <v>4170.34</v>
      </c>
      <c r="R27" s="47">
        <v>4143.54</v>
      </c>
      <c r="S27" s="47">
        <v>4209.46</v>
      </c>
      <c r="T27" s="47">
        <v>4229.25</v>
      </c>
      <c r="U27" s="47">
        <v>4238.71</v>
      </c>
      <c r="V27" s="47">
        <v>4237.41</v>
      </c>
      <c r="W27" s="47">
        <v>4213.2299999999996</v>
      </c>
      <c r="X27" s="47">
        <v>4205.1099999999997</v>
      </c>
      <c r="Y27" s="47">
        <v>4016.83</v>
      </c>
      <c r="Z27" s="67">
        <v>4004.6099999999997</v>
      </c>
      <c r="AA27" s="56"/>
    </row>
    <row r="28" spans="1:27" ht="16.5" x14ac:dyDescent="0.25">
      <c r="A28" s="55"/>
      <c r="B28" s="79">
        <v>17</v>
      </c>
      <c r="C28" s="86">
        <v>4013.83</v>
      </c>
      <c r="D28" s="47">
        <v>3984.91</v>
      </c>
      <c r="E28" s="47">
        <v>3969.41</v>
      </c>
      <c r="F28" s="47">
        <v>3988.97</v>
      </c>
      <c r="G28" s="47">
        <v>4022.18</v>
      </c>
      <c r="H28" s="47">
        <v>4064.0099999999998</v>
      </c>
      <c r="I28" s="47">
        <v>4135.37</v>
      </c>
      <c r="J28" s="47">
        <v>4261.57</v>
      </c>
      <c r="K28" s="47">
        <v>4285.8500000000004</v>
      </c>
      <c r="L28" s="47">
        <v>4277.87</v>
      </c>
      <c r="M28" s="47">
        <v>4263.08</v>
      </c>
      <c r="N28" s="47">
        <v>4289.29</v>
      </c>
      <c r="O28" s="47">
        <v>4274.74</v>
      </c>
      <c r="P28" s="47">
        <v>4273.9799999999996</v>
      </c>
      <c r="Q28" s="47">
        <v>4274.4399999999996</v>
      </c>
      <c r="R28" s="47">
        <v>4277.17</v>
      </c>
      <c r="S28" s="47">
        <v>4299.0499999999993</v>
      </c>
      <c r="T28" s="47">
        <v>4303.33</v>
      </c>
      <c r="U28" s="47">
        <v>4305.8999999999996</v>
      </c>
      <c r="V28" s="47">
        <v>4276.42</v>
      </c>
      <c r="W28" s="47">
        <v>4223.4399999999996</v>
      </c>
      <c r="X28" s="47">
        <v>4136.12</v>
      </c>
      <c r="Y28" s="47">
        <v>4027.12</v>
      </c>
      <c r="Z28" s="67">
        <v>4016.35</v>
      </c>
      <c r="AA28" s="56"/>
    </row>
    <row r="29" spans="1:27" ht="16.5" x14ac:dyDescent="0.25">
      <c r="A29" s="55"/>
      <c r="B29" s="79">
        <v>18</v>
      </c>
      <c r="C29" s="86">
        <v>3959.37</v>
      </c>
      <c r="D29" s="47">
        <v>3950.7699999999995</v>
      </c>
      <c r="E29" s="47">
        <v>3948.5299999999997</v>
      </c>
      <c r="F29" s="47">
        <v>3958.33</v>
      </c>
      <c r="G29" s="47">
        <v>3983.17</v>
      </c>
      <c r="H29" s="47">
        <v>4036.7599999999998</v>
      </c>
      <c r="I29" s="47">
        <v>4072.2</v>
      </c>
      <c r="J29" s="47">
        <v>4119.7</v>
      </c>
      <c r="K29" s="47">
        <v>4196.33</v>
      </c>
      <c r="L29" s="47">
        <v>4195.83</v>
      </c>
      <c r="M29" s="47">
        <v>4189.1000000000004</v>
      </c>
      <c r="N29" s="47">
        <v>4201.3899999999994</v>
      </c>
      <c r="O29" s="47">
        <v>4178.7199999999993</v>
      </c>
      <c r="P29" s="47">
        <v>4178.7299999999996</v>
      </c>
      <c r="Q29" s="47">
        <v>4177.37</v>
      </c>
      <c r="R29" s="47">
        <v>4180.28</v>
      </c>
      <c r="S29" s="47">
        <v>4190.9799999999996</v>
      </c>
      <c r="T29" s="47">
        <v>4194.49</v>
      </c>
      <c r="U29" s="47">
        <v>4213.95</v>
      </c>
      <c r="V29" s="47">
        <v>4192.75</v>
      </c>
      <c r="W29" s="47">
        <v>4139.33</v>
      </c>
      <c r="X29" s="47">
        <v>4053.2</v>
      </c>
      <c r="Y29" s="47">
        <v>4015.85</v>
      </c>
      <c r="Z29" s="67">
        <v>3999.0199999999995</v>
      </c>
      <c r="AA29" s="56"/>
    </row>
    <row r="30" spans="1:27" ht="16.5" x14ac:dyDescent="0.25">
      <c r="A30" s="55"/>
      <c r="B30" s="79">
        <v>19</v>
      </c>
      <c r="C30" s="86">
        <v>3987.5299999999997</v>
      </c>
      <c r="D30" s="47">
        <v>3952.2699999999995</v>
      </c>
      <c r="E30" s="47">
        <v>3952.67</v>
      </c>
      <c r="F30" s="47">
        <v>3965.66</v>
      </c>
      <c r="G30" s="47">
        <v>4017.99</v>
      </c>
      <c r="H30" s="47">
        <v>4073.3999999999996</v>
      </c>
      <c r="I30" s="47">
        <v>4107.9699999999993</v>
      </c>
      <c r="J30" s="47">
        <v>4215</v>
      </c>
      <c r="K30" s="47">
        <v>4292.1099999999997</v>
      </c>
      <c r="L30" s="47">
        <v>4296.37</v>
      </c>
      <c r="M30" s="47">
        <v>4290.3999999999996</v>
      </c>
      <c r="N30" s="47">
        <v>4315.68</v>
      </c>
      <c r="O30" s="47">
        <v>4284.1000000000004</v>
      </c>
      <c r="P30" s="47">
        <v>4283.46</v>
      </c>
      <c r="Q30" s="47">
        <v>4285.0499999999993</v>
      </c>
      <c r="R30" s="47">
        <v>4286.87</v>
      </c>
      <c r="S30" s="47">
        <v>4298.12</v>
      </c>
      <c r="T30" s="47">
        <v>4293.9399999999996</v>
      </c>
      <c r="U30" s="47">
        <v>4296.18</v>
      </c>
      <c r="V30" s="47">
        <v>4275.2</v>
      </c>
      <c r="W30" s="47">
        <v>4231.4799999999996</v>
      </c>
      <c r="X30" s="47">
        <v>4155.4699999999993</v>
      </c>
      <c r="Y30" s="47">
        <v>4077.0699999999997</v>
      </c>
      <c r="Z30" s="67">
        <v>4047.17</v>
      </c>
      <c r="AA30" s="56"/>
    </row>
    <row r="31" spans="1:27" ht="16.5" x14ac:dyDescent="0.25">
      <c r="A31" s="55"/>
      <c r="B31" s="79">
        <v>20</v>
      </c>
      <c r="C31" s="86">
        <v>4028.5099999999998</v>
      </c>
      <c r="D31" s="47">
        <v>3984.3599999999997</v>
      </c>
      <c r="E31" s="47">
        <v>4008.46</v>
      </c>
      <c r="F31" s="47">
        <v>4026.5299999999997</v>
      </c>
      <c r="G31" s="47">
        <v>4064.5499999999997</v>
      </c>
      <c r="H31" s="47">
        <v>4141.95</v>
      </c>
      <c r="I31" s="47">
        <v>4211.3899999999994</v>
      </c>
      <c r="J31" s="47">
        <v>4369.92</v>
      </c>
      <c r="K31" s="47">
        <v>4362.34</v>
      </c>
      <c r="L31" s="47">
        <v>4364.42</v>
      </c>
      <c r="M31" s="47">
        <v>4375.17</v>
      </c>
      <c r="N31" s="47">
        <v>4363.87</v>
      </c>
      <c r="O31" s="47">
        <v>4370.6000000000004</v>
      </c>
      <c r="P31" s="47">
        <v>4343.9699999999993</v>
      </c>
      <c r="Q31" s="47">
        <v>4367.54</v>
      </c>
      <c r="R31" s="47">
        <v>4347.5</v>
      </c>
      <c r="S31" s="47">
        <v>4388.9699999999993</v>
      </c>
      <c r="T31" s="47">
        <v>4363.0499999999993</v>
      </c>
      <c r="U31" s="47">
        <v>4397.57</v>
      </c>
      <c r="V31" s="47">
        <v>4356.9799999999996</v>
      </c>
      <c r="W31" s="47">
        <v>4334.8099999999995</v>
      </c>
      <c r="X31" s="47">
        <v>4335.07</v>
      </c>
      <c r="Y31" s="47">
        <v>4062.97</v>
      </c>
      <c r="Z31" s="67">
        <v>4031.7799999999997</v>
      </c>
      <c r="AA31" s="56"/>
    </row>
    <row r="32" spans="1:27" ht="16.5" x14ac:dyDescent="0.25">
      <c r="A32" s="55"/>
      <c r="B32" s="79">
        <v>21</v>
      </c>
      <c r="C32" s="86">
        <v>4014.95</v>
      </c>
      <c r="D32" s="47">
        <v>3974.89</v>
      </c>
      <c r="E32" s="47">
        <v>3963.6499999999996</v>
      </c>
      <c r="F32" s="47">
        <v>3994.91</v>
      </c>
      <c r="G32" s="47">
        <v>4040.49</v>
      </c>
      <c r="H32" s="47">
        <v>4086.8999999999996</v>
      </c>
      <c r="I32" s="47">
        <v>4156.0499999999993</v>
      </c>
      <c r="J32" s="47">
        <v>4318.0599999999995</v>
      </c>
      <c r="K32" s="47">
        <v>4324.7199999999993</v>
      </c>
      <c r="L32" s="47">
        <v>4325.88</v>
      </c>
      <c r="M32" s="47">
        <v>4316.25</v>
      </c>
      <c r="N32" s="47">
        <v>4328.1399999999994</v>
      </c>
      <c r="O32" s="47">
        <v>4312.82</v>
      </c>
      <c r="P32" s="47">
        <v>4308.1399999999994</v>
      </c>
      <c r="Q32" s="47">
        <v>4306.33</v>
      </c>
      <c r="R32" s="47">
        <v>4305.88</v>
      </c>
      <c r="S32" s="47">
        <v>4317.91</v>
      </c>
      <c r="T32" s="47">
        <v>4322.58</v>
      </c>
      <c r="U32" s="47">
        <v>4327.6499999999996</v>
      </c>
      <c r="V32" s="47">
        <v>4304.7199999999993</v>
      </c>
      <c r="W32" s="47">
        <v>4265.24</v>
      </c>
      <c r="X32" s="47">
        <v>4252.7999999999993</v>
      </c>
      <c r="Y32" s="47">
        <v>4160.6000000000004</v>
      </c>
      <c r="Z32" s="67">
        <v>4087.1099999999997</v>
      </c>
      <c r="AA32" s="56"/>
    </row>
    <row r="33" spans="1:27" ht="16.5" x14ac:dyDescent="0.25">
      <c r="A33" s="55"/>
      <c r="B33" s="79">
        <v>22</v>
      </c>
      <c r="C33" s="86">
        <v>4065.96</v>
      </c>
      <c r="D33" s="47">
        <v>4060.0599999999995</v>
      </c>
      <c r="E33" s="47">
        <v>4048.0599999999995</v>
      </c>
      <c r="F33" s="47">
        <v>4043.25</v>
      </c>
      <c r="G33" s="47">
        <v>4062.2699999999995</v>
      </c>
      <c r="H33" s="47">
        <v>4069.6099999999997</v>
      </c>
      <c r="I33" s="47">
        <v>4079.88</v>
      </c>
      <c r="J33" s="47">
        <v>4148.3899999999994</v>
      </c>
      <c r="K33" s="47">
        <v>4389.53</v>
      </c>
      <c r="L33" s="47">
        <v>4431.0599999999995</v>
      </c>
      <c r="M33" s="47">
        <v>4436.83</v>
      </c>
      <c r="N33" s="47">
        <v>4427.57</v>
      </c>
      <c r="O33" s="47">
        <v>4398.93</v>
      </c>
      <c r="P33" s="47">
        <v>4392.67</v>
      </c>
      <c r="Q33" s="47">
        <v>4376.83</v>
      </c>
      <c r="R33" s="47">
        <v>4353.7199999999993</v>
      </c>
      <c r="S33" s="47">
        <v>4367.1399999999994</v>
      </c>
      <c r="T33" s="47">
        <v>4381.0499999999993</v>
      </c>
      <c r="U33" s="47">
        <v>4401.0499999999993</v>
      </c>
      <c r="V33" s="47">
        <v>4376.38</v>
      </c>
      <c r="W33" s="47">
        <v>4334.42</v>
      </c>
      <c r="X33" s="47">
        <v>4297.2699999999995</v>
      </c>
      <c r="Y33" s="47">
        <v>4117.88</v>
      </c>
      <c r="Z33" s="67">
        <v>4035.18</v>
      </c>
      <c r="AA33" s="56"/>
    </row>
    <row r="34" spans="1:27" ht="16.5" x14ac:dyDescent="0.25">
      <c r="A34" s="55"/>
      <c r="B34" s="79">
        <v>23</v>
      </c>
      <c r="C34" s="86">
        <v>4043.9399999999996</v>
      </c>
      <c r="D34" s="47">
        <v>4018.74</v>
      </c>
      <c r="E34" s="47">
        <v>3985.5499999999997</v>
      </c>
      <c r="F34" s="47">
        <v>3985.4399999999996</v>
      </c>
      <c r="G34" s="47">
        <v>4007.5599999999995</v>
      </c>
      <c r="H34" s="47">
        <v>4019.37</v>
      </c>
      <c r="I34" s="47">
        <v>4018.5</v>
      </c>
      <c r="J34" s="47">
        <v>4112.1499999999996</v>
      </c>
      <c r="K34" s="47">
        <v>4256.28</v>
      </c>
      <c r="L34" s="47">
        <v>4318.71</v>
      </c>
      <c r="M34" s="47">
        <v>4322.62</v>
      </c>
      <c r="N34" s="47">
        <v>4321.67</v>
      </c>
      <c r="O34" s="47">
        <v>4319.1899999999996</v>
      </c>
      <c r="P34" s="47">
        <v>4318.49</v>
      </c>
      <c r="Q34" s="47">
        <v>4319.2199999999993</v>
      </c>
      <c r="R34" s="47">
        <v>4319.88</v>
      </c>
      <c r="S34" s="47">
        <v>4328.28</v>
      </c>
      <c r="T34" s="47">
        <v>4348.2999999999993</v>
      </c>
      <c r="U34" s="47">
        <v>4373.2199999999993</v>
      </c>
      <c r="V34" s="47">
        <v>4330.6399999999994</v>
      </c>
      <c r="W34" s="47">
        <v>4305.63</v>
      </c>
      <c r="X34" s="47">
        <v>4264.3999999999996</v>
      </c>
      <c r="Y34" s="47">
        <v>4043.49</v>
      </c>
      <c r="Z34" s="67">
        <v>4012.42</v>
      </c>
      <c r="AA34" s="56"/>
    </row>
    <row r="35" spans="1:27" ht="16.5" x14ac:dyDescent="0.25">
      <c r="A35" s="55"/>
      <c r="B35" s="79">
        <v>24</v>
      </c>
      <c r="C35" s="86">
        <v>4003.8199999999997</v>
      </c>
      <c r="D35" s="47">
        <v>3947.24</v>
      </c>
      <c r="E35" s="47">
        <v>3937.59</v>
      </c>
      <c r="F35" s="47">
        <v>3961.42</v>
      </c>
      <c r="G35" s="47">
        <v>4000.2699999999995</v>
      </c>
      <c r="H35" s="47">
        <v>4033.45</v>
      </c>
      <c r="I35" s="47">
        <v>4115.08</v>
      </c>
      <c r="J35" s="47">
        <v>4251.45</v>
      </c>
      <c r="K35" s="47">
        <v>4288.3500000000004</v>
      </c>
      <c r="L35" s="47">
        <v>4273.2199999999993</v>
      </c>
      <c r="M35" s="47">
        <v>4262.8500000000004</v>
      </c>
      <c r="N35" s="47">
        <v>4265.8999999999996</v>
      </c>
      <c r="O35" s="47">
        <v>4256.75</v>
      </c>
      <c r="P35" s="47">
        <v>4250.5</v>
      </c>
      <c r="Q35" s="47">
        <v>4243.3999999999996</v>
      </c>
      <c r="R35" s="47">
        <v>4247.5</v>
      </c>
      <c r="S35" s="47">
        <v>4265.5499999999993</v>
      </c>
      <c r="T35" s="47">
        <v>4242.07</v>
      </c>
      <c r="U35" s="47">
        <v>4249.9799999999996</v>
      </c>
      <c r="V35" s="47">
        <v>4225.46</v>
      </c>
      <c r="W35" s="47">
        <v>4185.9699999999993</v>
      </c>
      <c r="X35" s="47">
        <v>4179.45</v>
      </c>
      <c r="Y35" s="47">
        <v>3993.7599999999998</v>
      </c>
      <c r="Z35" s="67">
        <v>3981.08</v>
      </c>
      <c r="AA35" s="56"/>
    </row>
    <row r="36" spans="1:27" ht="16.5" x14ac:dyDescent="0.25">
      <c r="A36" s="55"/>
      <c r="B36" s="79">
        <v>25</v>
      </c>
      <c r="C36" s="86">
        <v>3972.0199999999995</v>
      </c>
      <c r="D36" s="47">
        <v>3886.96</v>
      </c>
      <c r="E36" s="47">
        <v>3889.25</v>
      </c>
      <c r="F36" s="47">
        <v>3915.88</v>
      </c>
      <c r="G36" s="47">
        <v>3988.39</v>
      </c>
      <c r="H36" s="47">
        <v>4013.33</v>
      </c>
      <c r="I36" s="47">
        <v>4101.6899999999996</v>
      </c>
      <c r="J36" s="47">
        <v>4209.8599999999997</v>
      </c>
      <c r="K36" s="47">
        <v>4253.8099999999995</v>
      </c>
      <c r="L36" s="47">
        <v>4251.92</v>
      </c>
      <c r="M36" s="47">
        <v>4242.74</v>
      </c>
      <c r="N36" s="47">
        <v>4249.68</v>
      </c>
      <c r="O36" s="47">
        <v>4243.3899999999994</v>
      </c>
      <c r="P36" s="47">
        <v>4240.13</v>
      </c>
      <c r="Q36" s="47">
        <v>4240.9799999999996</v>
      </c>
      <c r="R36" s="47">
        <v>4241.4799999999996</v>
      </c>
      <c r="S36" s="47">
        <v>4258.6399999999994</v>
      </c>
      <c r="T36" s="47">
        <v>4258.25</v>
      </c>
      <c r="U36" s="47">
        <v>4240.41</v>
      </c>
      <c r="V36" s="47">
        <v>4214.1399999999994</v>
      </c>
      <c r="W36" s="47">
        <v>4143.66</v>
      </c>
      <c r="X36" s="47">
        <v>4209.87</v>
      </c>
      <c r="Y36" s="47">
        <v>3996.92</v>
      </c>
      <c r="Z36" s="67">
        <v>3990.2999999999997</v>
      </c>
      <c r="AA36" s="56"/>
    </row>
    <row r="37" spans="1:27" ht="16.5" x14ac:dyDescent="0.25">
      <c r="A37" s="55"/>
      <c r="B37" s="79">
        <v>26</v>
      </c>
      <c r="C37" s="86">
        <v>3975.58</v>
      </c>
      <c r="D37" s="47">
        <v>3922.2999999999997</v>
      </c>
      <c r="E37" s="47">
        <v>3893.22</v>
      </c>
      <c r="F37" s="47">
        <v>3928.99</v>
      </c>
      <c r="G37" s="47">
        <v>3993.58</v>
      </c>
      <c r="H37" s="47">
        <v>4006.45</v>
      </c>
      <c r="I37" s="47">
        <v>4080.7599999999998</v>
      </c>
      <c r="J37" s="47">
        <v>4234.7699999999995</v>
      </c>
      <c r="K37" s="47">
        <v>4285</v>
      </c>
      <c r="L37" s="47">
        <v>4281.6000000000004</v>
      </c>
      <c r="M37" s="47">
        <v>4275.5499999999993</v>
      </c>
      <c r="N37" s="47">
        <v>4277.54</v>
      </c>
      <c r="O37" s="47">
        <v>4272.79</v>
      </c>
      <c r="P37" s="47">
        <v>4267.13</v>
      </c>
      <c r="Q37" s="47">
        <v>4269.09</v>
      </c>
      <c r="R37" s="47">
        <v>4276.51</v>
      </c>
      <c r="S37" s="47">
        <v>4284.0499999999993</v>
      </c>
      <c r="T37" s="47">
        <v>4284.6000000000004</v>
      </c>
      <c r="U37" s="47">
        <v>4282.7199999999993</v>
      </c>
      <c r="V37" s="47">
        <v>4258.16</v>
      </c>
      <c r="W37" s="47">
        <v>4213.75</v>
      </c>
      <c r="X37" s="47">
        <v>4210.75</v>
      </c>
      <c r="Y37" s="47">
        <v>4020.46</v>
      </c>
      <c r="Z37" s="67">
        <v>3977.85</v>
      </c>
      <c r="AA37" s="56"/>
    </row>
    <row r="38" spans="1:27" ht="16.5" x14ac:dyDescent="0.25">
      <c r="A38" s="55"/>
      <c r="B38" s="79">
        <v>27</v>
      </c>
      <c r="C38" s="86">
        <v>3982.37</v>
      </c>
      <c r="D38" s="47">
        <v>3975.5099999999998</v>
      </c>
      <c r="E38" s="47">
        <v>3927.29</v>
      </c>
      <c r="F38" s="47">
        <v>3958.38</v>
      </c>
      <c r="G38" s="47">
        <v>4003.85</v>
      </c>
      <c r="H38" s="47">
        <v>4014.62</v>
      </c>
      <c r="I38" s="47">
        <v>4077.83</v>
      </c>
      <c r="J38" s="47">
        <v>4224.63</v>
      </c>
      <c r="K38" s="47">
        <v>4270.8999999999996</v>
      </c>
      <c r="L38" s="47">
        <v>4270.43</v>
      </c>
      <c r="M38" s="47">
        <v>4260.6000000000004</v>
      </c>
      <c r="N38" s="47">
        <v>4269.3599999999997</v>
      </c>
      <c r="O38" s="47">
        <v>4256</v>
      </c>
      <c r="P38" s="47">
        <v>4144.87</v>
      </c>
      <c r="Q38" s="47">
        <v>4144.88</v>
      </c>
      <c r="R38" s="47">
        <v>4209.8899999999994</v>
      </c>
      <c r="S38" s="47">
        <v>4267.0599999999995</v>
      </c>
      <c r="T38" s="47">
        <v>4272.0499999999993</v>
      </c>
      <c r="U38" s="47">
        <v>4276.29</v>
      </c>
      <c r="V38" s="47">
        <v>4270.84</v>
      </c>
      <c r="W38" s="47">
        <v>4197.4699999999993</v>
      </c>
      <c r="X38" s="47">
        <v>4224.5</v>
      </c>
      <c r="Y38" s="47">
        <v>4008.3199999999997</v>
      </c>
      <c r="Z38" s="67">
        <v>3976.46</v>
      </c>
      <c r="AA38" s="56"/>
    </row>
    <row r="39" spans="1:27" ht="16.5" x14ac:dyDescent="0.25">
      <c r="A39" s="55"/>
      <c r="B39" s="79">
        <v>28</v>
      </c>
      <c r="C39" s="86">
        <v>3901.89</v>
      </c>
      <c r="D39" s="47">
        <v>3877.64</v>
      </c>
      <c r="E39" s="47">
        <v>3840.75</v>
      </c>
      <c r="F39" s="47">
        <v>3886.91</v>
      </c>
      <c r="G39" s="47">
        <v>3904.17</v>
      </c>
      <c r="H39" s="47">
        <v>3958.37</v>
      </c>
      <c r="I39" s="47">
        <v>4010.0099999999998</v>
      </c>
      <c r="J39" s="47">
        <v>4015.13</v>
      </c>
      <c r="K39" s="47">
        <v>4005.0299999999997</v>
      </c>
      <c r="L39" s="47">
        <v>3999.66</v>
      </c>
      <c r="M39" s="47">
        <v>4001.5199999999995</v>
      </c>
      <c r="N39" s="47">
        <v>4007.45</v>
      </c>
      <c r="O39" s="47">
        <v>4004.0099999999998</v>
      </c>
      <c r="P39" s="47">
        <v>4002.08</v>
      </c>
      <c r="Q39" s="47">
        <v>4000.68</v>
      </c>
      <c r="R39" s="47">
        <v>4004.8999999999996</v>
      </c>
      <c r="S39" s="47">
        <v>4008.59</v>
      </c>
      <c r="T39" s="47">
        <v>4008.5699999999997</v>
      </c>
      <c r="U39" s="47">
        <v>4028.3099999999995</v>
      </c>
      <c r="V39" s="47">
        <v>4019.22</v>
      </c>
      <c r="W39" s="47">
        <v>3994.87</v>
      </c>
      <c r="X39" s="47">
        <v>4046.45</v>
      </c>
      <c r="Y39" s="47">
        <v>3965.33</v>
      </c>
      <c r="Z39" s="67">
        <v>3885.68</v>
      </c>
      <c r="AA39" s="56"/>
    </row>
    <row r="40" spans="1:27" ht="16.5" x14ac:dyDescent="0.25">
      <c r="A40" s="55"/>
      <c r="B40" s="79">
        <v>29</v>
      </c>
      <c r="C40" s="86">
        <v>3926.92</v>
      </c>
      <c r="D40" s="47">
        <v>3843.12</v>
      </c>
      <c r="E40" s="47">
        <v>3789.35</v>
      </c>
      <c r="F40" s="47">
        <v>3810.47</v>
      </c>
      <c r="G40" s="47">
        <v>3874.25</v>
      </c>
      <c r="H40" s="47">
        <v>3902.5499999999997</v>
      </c>
      <c r="I40" s="47">
        <v>3959.0599999999995</v>
      </c>
      <c r="J40" s="47">
        <v>4016.89</v>
      </c>
      <c r="K40" s="47">
        <v>4134.12</v>
      </c>
      <c r="L40" s="47">
        <v>4133.84</v>
      </c>
      <c r="M40" s="47">
        <v>4120.2699999999995</v>
      </c>
      <c r="N40" s="47">
        <v>4112.71</v>
      </c>
      <c r="O40" s="47">
        <v>4119.62</v>
      </c>
      <c r="P40" s="47">
        <v>4111.67</v>
      </c>
      <c r="Q40" s="47">
        <v>4123.83</v>
      </c>
      <c r="R40" s="47">
        <v>4142.1000000000004</v>
      </c>
      <c r="S40" s="47">
        <v>4143.5499999999993</v>
      </c>
      <c r="T40" s="47">
        <v>4160.4699999999993</v>
      </c>
      <c r="U40" s="47">
        <v>4167.4399999999996</v>
      </c>
      <c r="V40" s="47">
        <v>4138.87</v>
      </c>
      <c r="W40" s="47">
        <v>4047.1899999999996</v>
      </c>
      <c r="X40" s="47">
        <v>4056</v>
      </c>
      <c r="Y40" s="47">
        <v>3974.41</v>
      </c>
      <c r="Z40" s="67">
        <v>3884.1499999999996</v>
      </c>
      <c r="AA40" s="56"/>
    </row>
    <row r="41" spans="1:27" ht="16.5" x14ac:dyDescent="0.25">
      <c r="A41" s="55"/>
      <c r="B41" s="79">
        <v>30</v>
      </c>
      <c r="C41" s="86">
        <v>3914.7</v>
      </c>
      <c r="D41" s="47">
        <v>3817.2599999999998</v>
      </c>
      <c r="E41" s="47">
        <v>3816.13</v>
      </c>
      <c r="F41" s="47">
        <v>3798.16</v>
      </c>
      <c r="G41" s="47">
        <v>3821.6</v>
      </c>
      <c r="H41" s="47">
        <v>3890.58</v>
      </c>
      <c r="I41" s="47">
        <v>3905.2</v>
      </c>
      <c r="J41" s="47">
        <v>3997.2799999999997</v>
      </c>
      <c r="K41" s="47">
        <v>4161.4699999999993</v>
      </c>
      <c r="L41" s="47">
        <v>4187.5199999999995</v>
      </c>
      <c r="M41" s="47">
        <v>4188.25</v>
      </c>
      <c r="N41" s="47">
        <v>4184.8500000000004</v>
      </c>
      <c r="O41" s="47">
        <v>4179.21</v>
      </c>
      <c r="P41" s="47">
        <v>4169.18</v>
      </c>
      <c r="Q41" s="47">
        <v>4174.3500000000004</v>
      </c>
      <c r="R41" s="47">
        <v>4177.4799999999996</v>
      </c>
      <c r="S41" s="47">
        <v>4189.4399999999996</v>
      </c>
      <c r="T41" s="47">
        <v>4188.51</v>
      </c>
      <c r="U41" s="47">
        <v>4189.16</v>
      </c>
      <c r="V41" s="47">
        <v>4156.7199999999993</v>
      </c>
      <c r="W41" s="47">
        <v>4037.41</v>
      </c>
      <c r="X41" s="47">
        <v>4059.7999999999997</v>
      </c>
      <c r="Y41" s="47">
        <v>3925.38</v>
      </c>
      <c r="Z41" s="67">
        <v>3770.0199999999995</v>
      </c>
      <c r="AA41" s="56"/>
    </row>
    <row r="42" spans="1:27" ht="17.25" thickBot="1" x14ac:dyDescent="0.3">
      <c r="A42" s="55"/>
      <c r="B42" s="80">
        <v>31</v>
      </c>
      <c r="C42" s="87">
        <v>3782.8999999999996</v>
      </c>
      <c r="D42" s="68">
        <v>3750.18</v>
      </c>
      <c r="E42" s="68">
        <v>3716.33</v>
      </c>
      <c r="F42" s="68">
        <v>3691.14</v>
      </c>
      <c r="G42" s="68">
        <v>3716.75</v>
      </c>
      <c r="H42" s="68">
        <v>3858.8099999999995</v>
      </c>
      <c r="I42" s="68">
        <v>3983.49</v>
      </c>
      <c r="J42" s="68">
        <v>4009.0599999999995</v>
      </c>
      <c r="K42" s="68">
        <v>4002.4399999999996</v>
      </c>
      <c r="L42" s="68">
        <v>3996.62</v>
      </c>
      <c r="M42" s="68">
        <v>3990.5299999999997</v>
      </c>
      <c r="N42" s="68">
        <v>3978.97</v>
      </c>
      <c r="O42" s="68">
        <v>3977.92</v>
      </c>
      <c r="P42" s="68">
        <v>3973.3999999999996</v>
      </c>
      <c r="Q42" s="68">
        <v>3979.34</v>
      </c>
      <c r="R42" s="68">
        <v>3987.43</v>
      </c>
      <c r="S42" s="68">
        <v>4000</v>
      </c>
      <c r="T42" s="68">
        <v>4005.1099999999997</v>
      </c>
      <c r="U42" s="68">
        <v>3995.71</v>
      </c>
      <c r="V42" s="68">
        <v>3983.92</v>
      </c>
      <c r="W42" s="68">
        <v>3968.64</v>
      </c>
      <c r="X42" s="68">
        <v>4022.43</v>
      </c>
      <c r="Y42" s="68">
        <v>3719.35</v>
      </c>
      <c r="Z42" s="69">
        <v>3727.21</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10" t="s">
        <v>121</v>
      </c>
      <c r="C44" s="312" t="s">
        <v>147</v>
      </c>
      <c r="D44" s="312"/>
      <c r="E44" s="312"/>
      <c r="F44" s="312"/>
      <c r="G44" s="312"/>
      <c r="H44" s="312"/>
      <c r="I44" s="312"/>
      <c r="J44" s="312"/>
      <c r="K44" s="312"/>
      <c r="L44" s="312"/>
      <c r="M44" s="312"/>
      <c r="N44" s="312"/>
      <c r="O44" s="312"/>
      <c r="P44" s="312"/>
      <c r="Q44" s="312"/>
      <c r="R44" s="312"/>
      <c r="S44" s="312"/>
      <c r="T44" s="312"/>
      <c r="U44" s="312"/>
      <c r="V44" s="312"/>
      <c r="W44" s="312"/>
      <c r="X44" s="312"/>
      <c r="Y44" s="312"/>
      <c r="Z44" s="313"/>
      <c r="AA44" s="56"/>
    </row>
    <row r="45" spans="1:27" ht="32.25" thickBot="1" x14ac:dyDescent="0.3">
      <c r="A45" s="55"/>
      <c r="B45" s="311"/>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5115.99</v>
      </c>
      <c r="D46" s="81">
        <v>5085.07</v>
      </c>
      <c r="E46" s="81">
        <v>5058.75</v>
      </c>
      <c r="F46" s="81">
        <v>5062.2700000000004</v>
      </c>
      <c r="G46" s="81">
        <v>5071.05</v>
      </c>
      <c r="H46" s="81">
        <v>5127.7199999999993</v>
      </c>
      <c r="I46" s="81">
        <v>5134.75</v>
      </c>
      <c r="J46" s="81">
        <v>5268.61</v>
      </c>
      <c r="K46" s="81">
        <v>5378.8099999999995</v>
      </c>
      <c r="L46" s="81">
        <v>5361.35</v>
      </c>
      <c r="M46" s="81">
        <v>5382.53</v>
      </c>
      <c r="N46" s="81">
        <v>5374.11</v>
      </c>
      <c r="O46" s="81">
        <v>5356.02</v>
      </c>
      <c r="P46" s="81">
        <v>5361.6</v>
      </c>
      <c r="Q46" s="81">
        <v>5376.21</v>
      </c>
      <c r="R46" s="81">
        <v>5384.38</v>
      </c>
      <c r="S46" s="81">
        <v>5414.46</v>
      </c>
      <c r="T46" s="81">
        <v>5416.36</v>
      </c>
      <c r="U46" s="81">
        <v>5395.45</v>
      </c>
      <c r="V46" s="81">
        <v>5375.34</v>
      </c>
      <c r="W46" s="81">
        <v>5329.07</v>
      </c>
      <c r="X46" s="81">
        <v>5124.1499999999996</v>
      </c>
      <c r="Y46" s="81">
        <v>5117.49</v>
      </c>
      <c r="Z46" s="82">
        <v>5073.99</v>
      </c>
      <c r="AA46" s="56"/>
    </row>
    <row r="47" spans="1:27" ht="16.5" x14ac:dyDescent="0.25">
      <c r="A47" s="55"/>
      <c r="B47" s="79">
        <v>2</v>
      </c>
      <c r="C47" s="86">
        <v>5033.8899999999994</v>
      </c>
      <c r="D47" s="47">
        <v>5038.3099999999995</v>
      </c>
      <c r="E47" s="47">
        <v>5021.7</v>
      </c>
      <c r="F47" s="47">
        <v>5026.55</v>
      </c>
      <c r="G47" s="47">
        <v>5038.1399999999994</v>
      </c>
      <c r="H47" s="47">
        <v>5059.83</v>
      </c>
      <c r="I47" s="47">
        <v>5107.87</v>
      </c>
      <c r="J47" s="47">
        <v>5135.79</v>
      </c>
      <c r="K47" s="47">
        <v>5254.82</v>
      </c>
      <c r="L47" s="47">
        <v>5267.43</v>
      </c>
      <c r="M47" s="47">
        <v>5272.42</v>
      </c>
      <c r="N47" s="47">
        <v>5268.59</v>
      </c>
      <c r="O47" s="47">
        <v>5259.3099999999995</v>
      </c>
      <c r="P47" s="47">
        <v>5253.37</v>
      </c>
      <c r="Q47" s="47">
        <v>5265.19</v>
      </c>
      <c r="R47" s="47">
        <v>5287.96</v>
      </c>
      <c r="S47" s="47">
        <v>5333.44</v>
      </c>
      <c r="T47" s="47">
        <v>5340.13</v>
      </c>
      <c r="U47" s="47">
        <v>5328.8099999999995</v>
      </c>
      <c r="V47" s="47">
        <v>5310.18</v>
      </c>
      <c r="W47" s="47">
        <v>5262.09</v>
      </c>
      <c r="X47" s="47">
        <v>5121.05</v>
      </c>
      <c r="Y47" s="47">
        <v>5089.99</v>
      </c>
      <c r="Z47" s="67">
        <v>5065.9799999999996</v>
      </c>
      <c r="AA47" s="56"/>
    </row>
    <row r="48" spans="1:27" ht="16.5" x14ac:dyDescent="0.25">
      <c r="A48" s="55"/>
      <c r="B48" s="79">
        <v>3</v>
      </c>
      <c r="C48" s="86">
        <v>5045.1099999999997</v>
      </c>
      <c r="D48" s="47">
        <v>5038.38</v>
      </c>
      <c r="E48" s="47">
        <v>5048.41</v>
      </c>
      <c r="F48" s="47">
        <v>5065.71</v>
      </c>
      <c r="G48" s="47">
        <v>5106.78</v>
      </c>
      <c r="H48" s="47">
        <v>5185.9399999999996</v>
      </c>
      <c r="I48" s="47">
        <v>5325.66</v>
      </c>
      <c r="J48" s="47">
        <v>5408.16</v>
      </c>
      <c r="K48" s="47">
        <v>5412.5</v>
      </c>
      <c r="L48" s="47">
        <v>5362.32</v>
      </c>
      <c r="M48" s="47">
        <v>5352.02</v>
      </c>
      <c r="N48" s="47">
        <v>5344.5</v>
      </c>
      <c r="O48" s="47">
        <v>5339.6</v>
      </c>
      <c r="P48" s="47">
        <v>5338.68</v>
      </c>
      <c r="Q48" s="47">
        <v>5365.03</v>
      </c>
      <c r="R48" s="47">
        <v>5363.67</v>
      </c>
      <c r="S48" s="47">
        <v>5351.8</v>
      </c>
      <c r="T48" s="47">
        <v>5355.15</v>
      </c>
      <c r="U48" s="47">
        <v>5339.19</v>
      </c>
      <c r="V48" s="47">
        <v>5322.98</v>
      </c>
      <c r="W48" s="47">
        <v>5255.83</v>
      </c>
      <c r="X48" s="47">
        <v>5139.8</v>
      </c>
      <c r="Y48" s="47">
        <v>5107.8500000000004</v>
      </c>
      <c r="Z48" s="67">
        <v>5076.6099999999997</v>
      </c>
      <c r="AA48" s="56"/>
    </row>
    <row r="49" spans="1:27" ht="16.5" x14ac:dyDescent="0.25">
      <c r="A49" s="55"/>
      <c r="B49" s="79">
        <v>4</v>
      </c>
      <c r="C49" s="86">
        <v>5070.8899999999994</v>
      </c>
      <c r="D49" s="47">
        <v>5036.8</v>
      </c>
      <c r="E49" s="47">
        <v>5033.32</v>
      </c>
      <c r="F49" s="47">
        <v>5043.17</v>
      </c>
      <c r="G49" s="47">
        <v>5082.79</v>
      </c>
      <c r="H49" s="47">
        <v>5135.75</v>
      </c>
      <c r="I49" s="47">
        <v>5217.04</v>
      </c>
      <c r="J49" s="47">
        <v>5271.0599999999995</v>
      </c>
      <c r="K49" s="47">
        <v>5282.8</v>
      </c>
      <c r="L49" s="47">
        <v>5267.11</v>
      </c>
      <c r="M49" s="47">
        <v>5261.76</v>
      </c>
      <c r="N49" s="47">
        <v>5223.6499999999996</v>
      </c>
      <c r="O49" s="47">
        <v>5210.04</v>
      </c>
      <c r="P49" s="47">
        <v>5204.8999999999996</v>
      </c>
      <c r="Q49" s="47">
        <v>5205.5599999999995</v>
      </c>
      <c r="R49" s="47">
        <v>5254.91</v>
      </c>
      <c r="S49" s="47">
        <v>5269.93</v>
      </c>
      <c r="T49" s="47">
        <v>5269.37</v>
      </c>
      <c r="U49" s="47">
        <v>5264.48</v>
      </c>
      <c r="V49" s="47">
        <v>5230.83</v>
      </c>
      <c r="W49" s="47">
        <v>5146.6000000000004</v>
      </c>
      <c r="X49" s="47">
        <v>5139.83</v>
      </c>
      <c r="Y49" s="47">
        <v>5112.1499999999996</v>
      </c>
      <c r="Z49" s="67">
        <v>5081.3</v>
      </c>
      <c r="AA49" s="56"/>
    </row>
    <row r="50" spans="1:27" ht="16.5" x14ac:dyDescent="0.25">
      <c r="A50" s="55"/>
      <c r="B50" s="79">
        <v>5</v>
      </c>
      <c r="C50" s="86">
        <v>5046.93</v>
      </c>
      <c r="D50" s="47">
        <v>5041.53</v>
      </c>
      <c r="E50" s="47">
        <v>5037.79</v>
      </c>
      <c r="F50" s="47">
        <v>5050.8</v>
      </c>
      <c r="G50" s="47">
        <v>5088.63</v>
      </c>
      <c r="H50" s="47">
        <v>5114.54</v>
      </c>
      <c r="I50" s="47">
        <v>5234.49</v>
      </c>
      <c r="J50" s="47">
        <v>5343.5599999999995</v>
      </c>
      <c r="K50" s="47">
        <v>5329.07</v>
      </c>
      <c r="L50" s="47">
        <v>5323.93</v>
      </c>
      <c r="M50" s="47">
        <v>5302.11</v>
      </c>
      <c r="N50" s="47">
        <v>5298.23</v>
      </c>
      <c r="O50" s="47">
        <v>5264</v>
      </c>
      <c r="P50" s="47">
        <v>5204.9799999999996</v>
      </c>
      <c r="Q50" s="47">
        <v>5207.3099999999995</v>
      </c>
      <c r="R50" s="47">
        <v>5328.25</v>
      </c>
      <c r="S50" s="47">
        <v>5346.09</v>
      </c>
      <c r="T50" s="47">
        <v>5351.34</v>
      </c>
      <c r="U50" s="47">
        <v>5332.78</v>
      </c>
      <c r="V50" s="47">
        <v>5349.1399999999994</v>
      </c>
      <c r="W50" s="47">
        <v>5360.55</v>
      </c>
      <c r="X50" s="47">
        <v>5324.59</v>
      </c>
      <c r="Y50" s="47">
        <v>5195.46</v>
      </c>
      <c r="Z50" s="67">
        <v>5106.78</v>
      </c>
      <c r="AA50" s="56"/>
    </row>
    <row r="51" spans="1:27" ht="16.5" x14ac:dyDescent="0.25">
      <c r="A51" s="55"/>
      <c r="B51" s="79">
        <v>6</v>
      </c>
      <c r="C51" s="86">
        <v>5086.58</v>
      </c>
      <c r="D51" s="47">
        <v>5066.42</v>
      </c>
      <c r="E51" s="47">
        <v>5059.93</v>
      </c>
      <c r="F51" s="47">
        <v>5077.93</v>
      </c>
      <c r="G51" s="47">
        <v>5103.75</v>
      </c>
      <c r="H51" s="47">
        <v>5126.34</v>
      </c>
      <c r="I51" s="47">
        <v>5286.21</v>
      </c>
      <c r="J51" s="47">
        <v>5376.19</v>
      </c>
      <c r="K51" s="47">
        <v>5390.68</v>
      </c>
      <c r="L51" s="47">
        <v>5376.12</v>
      </c>
      <c r="M51" s="47">
        <v>5362.68</v>
      </c>
      <c r="N51" s="47">
        <v>5350.23</v>
      </c>
      <c r="O51" s="47">
        <v>5232.88</v>
      </c>
      <c r="P51" s="47">
        <v>5237.53</v>
      </c>
      <c r="Q51" s="47">
        <v>5239.7700000000004</v>
      </c>
      <c r="R51" s="47">
        <v>5372.04</v>
      </c>
      <c r="S51" s="47">
        <v>5392.48</v>
      </c>
      <c r="T51" s="47">
        <v>5388.79</v>
      </c>
      <c r="U51" s="47">
        <v>5371.82</v>
      </c>
      <c r="V51" s="47">
        <v>5368.88</v>
      </c>
      <c r="W51" s="47">
        <v>5275.94</v>
      </c>
      <c r="X51" s="47">
        <v>5226.0200000000004</v>
      </c>
      <c r="Y51" s="47">
        <v>5154.2700000000004</v>
      </c>
      <c r="Z51" s="67">
        <v>5081.9699999999993</v>
      </c>
      <c r="AA51" s="56"/>
    </row>
    <row r="52" spans="1:27" ht="16.5" x14ac:dyDescent="0.25">
      <c r="A52" s="55"/>
      <c r="B52" s="79">
        <v>7</v>
      </c>
      <c r="C52" s="86">
        <v>5103.1499999999996</v>
      </c>
      <c r="D52" s="47">
        <v>5101.78</v>
      </c>
      <c r="E52" s="47">
        <v>5102.05</v>
      </c>
      <c r="F52" s="47">
        <v>5108.1899999999996</v>
      </c>
      <c r="G52" s="47">
        <v>5151.0200000000004</v>
      </c>
      <c r="H52" s="47">
        <v>5272.1</v>
      </c>
      <c r="I52" s="47">
        <v>5415.79</v>
      </c>
      <c r="J52" s="47">
        <v>5525.65</v>
      </c>
      <c r="K52" s="47">
        <v>5538.77</v>
      </c>
      <c r="L52" s="47">
        <v>5534.02</v>
      </c>
      <c r="M52" s="47">
        <v>5507.95</v>
      </c>
      <c r="N52" s="47">
        <v>5521.08</v>
      </c>
      <c r="O52" s="47">
        <v>5516.8899999999994</v>
      </c>
      <c r="P52" s="47">
        <v>5511.37</v>
      </c>
      <c r="Q52" s="47">
        <v>5512.8</v>
      </c>
      <c r="R52" s="47">
        <v>5515.88</v>
      </c>
      <c r="S52" s="47">
        <v>5523.37</v>
      </c>
      <c r="T52" s="47">
        <v>5521.36</v>
      </c>
      <c r="U52" s="47">
        <v>5506.79</v>
      </c>
      <c r="V52" s="47">
        <v>5492.53</v>
      </c>
      <c r="W52" s="47">
        <v>5413.28</v>
      </c>
      <c r="X52" s="47">
        <v>5377.77</v>
      </c>
      <c r="Y52" s="47">
        <v>5301.42</v>
      </c>
      <c r="Z52" s="67">
        <v>5145.26</v>
      </c>
      <c r="AA52" s="56"/>
    </row>
    <row r="53" spans="1:27" ht="16.5" x14ac:dyDescent="0.25">
      <c r="A53" s="55"/>
      <c r="B53" s="79">
        <v>8</v>
      </c>
      <c r="C53" s="86">
        <v>5141.62</v>
      </c>
      <c r="D53" s="47">
        <v>5131.9799999999996</v>
      </c>
      <c r="E53" s="47">
        <v>5126.7199999999993</v>
      </c>
      <c r="F53" s="47">
        <v>5138.96</v>
      </c>
      <c r="G53" s="47">
        <v>5140.33</v>
      </c>
      <c r="H53" s="47">
        <v>5160.24</v>
      </c>
      <c r="I53" s="47">
        <v>5273.61</v>
      </c>
      <c r="J53" s="47">
        <v>5374.48</v>
      </c>
      <c r="K53" s="47">
        <v>5540.53</v>
      </c>
      <c r="L53" s="47">
        <v>5553.24</v>
      </c>
      <c r="M53" s="47">
        <v>5529.9699999999993</v>
      </c>
      <c r="N53" s="47">
        <v>5519.15</v>
      </c>
      <c r="O53" s="47">
        <v>5506.63</v>
      </c>
      <c r="P53" s="47">
        <v>5502.84</v>
      </c>
      <c r="Q53" s="47">
        <v>5510.87</v>
      </c>
      <c r="R53" s="47">
        <v>5528.16</v>
      </c>
      <c r="S53" s="47">
        <v>5539.92</v>
      </c>
      <c r="T53" s="47">
        <v>5543.33</v>
      </c>
      <c r="U53" s="47">
        <v>5524.34</v>
      </c>
      <c r="V53" s="47">
        <v>5512.48</v>
      </c>
      <c r="W53" s="47">
        <v>5430.9</v>
      </c>
      <c r="X53" s="47">
        <v>5132.1099999999997</v>
      </c>
      <c r="Y53" s="47">
        <v>5104.8599999999997</v>
      </c>
      <c r="Z53" s="67">
        <v>5098.7</v>
      </c>
      <c r="AA53" s="56"/>
    </row>
    <row r="54" spans="1:27" ht="16.5" x14ac:dyDescent="0.25">
      <c r="A54" s="55"/>
      <c r="B54" s="79">
        <v>9</v>
      </c>
      <c r="C54" s="86">
        <v>5115.4799999999996</v>
      </c>
      <c r="D54" s="47">
        <v>5109.03</v>
      </c>
      <c r="E54" s="47">
        <v>5104.2199999999993</v>
      </c>
      <c r="F54" s="47">
        <v>5105.37</v>
      </c>
      <c r="G54" s="47">
        <v>5109.79</v>
      </c>
      <c r="H54" s="47">
        <v>5115.8099999999995</v>
      </c>
      <c r="I54" s="47">
        <v>5135.79</v>
      </c>
      <c r="J54" s="47">
        <v>5251.2199999999993</v>
      </c>
      <c r="K54" s="47">
        <v>5357.54</v>
      </c>
      <c r="L54" s="47">
        <v>5395.3899999999994</v>
      </c>
      <c r="M54" s="47">
        <v>5391.7199999999993</v>
      </c>
      <c r="N54" s="47">
        <v>5384.86</v>
      </c>
      <c r="O54" s="47">
        <v>5376.38</v>
      </c>
      <c r="P54" s="47">
        <v>5370.74</v>
      </c>
      <c r="Q54" s="47">
        <v>5368.08</v>
      </c>
      <c r="R54" s="47">
        <v>5367.58</v>
      </c>
      <c r="S54" s="47">
        <v>5397.0599999999995</v>
      </c>
      <c r="T54" s="47">
        <v>5420.68</v>
      </c>
      <c r="U54" s="47">
        <v>5407.8899999999994</v>
      </c>
      <c r="V54" s="47">
        <v>5398.11</v>
      </c>
      <c r="W54" s="47">
        <v>5373.43</v>
      </c>
      <c r="X54" s="47">
        <v>5163.2700000000004</v>
      </c>
      <c r="Y54" s="47">
        <v>5141.53</v>
      </c>
      <c r="Z54" s="67">
        <v>5109.9799999999996</v>
      </c>
      <c r="AA54" s="56"/>
    </row>
    <row r="55" spans="1:27" ht="16.5" x14ac:dyDescent="0.25">
      <c r="A55" s="55"/>
      <c r="B55" s="79">
        <v>10</v>
      </c>
      <c r="C55" s="86">
        <v>5112.3599999999997</v>
      </c>
      <c r="D55" s="47">
        <v>5088.78</v>
      </c>
      <c r="E55" s="47">
        <v>5083.74</v>
      </c>
      <c r="F55" s="47">
        <v>5091.03</v>
      </c>
      <c r="G55" s="47">
        <v>5100.75</v>
      </c>
      <c r="H55" s="47">
        <v>5156.57</v>
      </c>
      <c r="I55" s="47">
        <v>5288.73</v>
      </c>
      <c r="J55" s="47">
        <v>5353.2199999999993</v>
      </c>
      <c r="K55" s="47">
        <v>5404.28</v>
      </c>
      <c r="L55" s="47">
        <v>5395.94</v>
      </c>
      <c r="M55" s="47">
        <v>5385.86</v>
      </c>
      <c r="N55" s="47">
        <v>5391.13</v>
      </c>
      <c r="O55" s="47">
        <v>5371.58</v>
      </c>
      <c r="P55" s="47">
        <v>5367.77</v>
      </c>
      <c r="Q55" s="47">
        <v>5389.87</v>
      </c>
      <c r="R55" s="47">
        <v>5405.51</v>
      </c>
      <c r="S55" s="47">
        <v>5428.3</v>
      </c>
      <c r="T55" s="47">
        <v>5418.7</v>
      </c>
      <c r="U55" s="47">
        <v>5401.28</v>
      </c>
      <c r="V55" s="47">
        <v>5383.67</v>
      </c>
      <c r="W55" s="47">
        <v>5318.15</v>
      </c>
      <c r="X55" s="47">
        <v>5247.3899999999994</v>
      </c>
      <c r="Y55" s="47">
        <v>5156.58</v>
      </c>
      <c r="Z55" s="67">
        <v>5108.05</v>
      </c>
      <c r="AA55" s="56"/>
    </row>
    <row r="56" spans="1:27" ht="16.5" x14ac:dyDescent="0.25">
      <c r="A56" s="55"/>
      <c r="B56" s="79">
        <v>11</v>
      </c>
      <c r="C56" s="86">
        <v>5094.05</v>
      </c>
      <c r="D56" s="47">
        <v>5093.6099999999997</v>
      </c>
      <c r="E56" s="47">
        <v>5091.8599999999997</v>
      </c>
      <c r="F56" s="47">
        <v>5105.79</v>
      </c>
      <c r="G56" s="47">
        <v>5122.87</v>
      </c>
      <c r="H56" s="47">
        <v>5132.3</v>
      </c>
      <c r="I56" s="47">
        <v>5294.2</v>
      </c>
      <c r="J56" s="47">
        <v>5364.8899999999994</v>
      </c>
      <c r="K56" s="47">
        <v>5390.3</v>
      </c>
      <c r="L56" s="47">
        <v>5380.91</v>
      </c>
      <c r="M56" s="47">
        <v>5374.95</v>
      </c>
      <c r="N56" s="47">
        <v>5375.01</v>
      </c>
      <c r="O56" s="47">
        <v>5368.79</v>
      </c>
      <c r="P56" s="47">
        <v>5361.85</v>
      </c>
      <c r="Q56" s="47">
        <v>5352.27</v>
      </c>
      <c r="R56" s="47">
        <v>5358.25</v>
      </c>
      <c r="S56" s="47">
        <v>5363.29</v>
      </c>
      <c r="T56" s="47">
        <v>5367.59</v>
      </c>
      <c r="U56" s="47">
        <v>5365.2199999999993</v>
      </c>
      <c r="V56" s="47">
        <v>5334.99</v>
      </c>
      <c r="W56" s="47">
        <v>5279.93</v>
      </c>
      <c r="X56" s="47">
        <v>5171.2700000000004</v>
      </c>
      <c r="Y56" s="47">
        <v>5135.3</v>
      </c>
      <c r="Z56" s="67">
        <v>5087.04</v>
      </c>
      <c r="AA56" s="56"/>
    </row>
    <row r="57" spans="1:27" ht="16.5" x14ac:dyDescent="0.25">
      <c r="A57" s="55"/>
      <c r="B57" s="79">
        <v>12</v>
      </c>
      <c r="C57" s="86">
        <v>5112.7</v>
      </c>
      <c r="D57" s="47">
        <v>5103.7700000000004</v>
      </c>
      <c r="E57" s="47">
        <v>5102.45</v>
      </c>
      <c r="F57" s="47">
        <v>5109.07</v>
      </c>
      <c r="G57" s="47">
        <v>5142.95</v>
      </c>
      <c r="H57" s="47">
        <v>5168.1399999999994</v>
      </c>
      <c r="I57" s="47">
        <v>5420.9</v>
      </c>
      <c r="J57" s="47">
        <v>5580.69</v>
      </c>
      <c r="K57" s="47">
        <v>5598.74</v>
      </c>
      <c r="L57" s="47">
        <v>5611.51</v>
      </c>
      <c r="M57" s="47">
        <v>5582</v>
      </c>
      <c r="N57" s="47">
        <v>5591.9699999999993</v>
      </c>
      <c r="O57" s="47">
        <v>5576.69</v>
      </c>
      <c r="P57" s="47">
        <v>5573.99</v>
      </c>
      <c r="Q57" s="47">
        <v>5566.51</v>
      </c>
      <c r="R57" s="47">
        <v>5569.34</v>
      </c>
      <c r="S57" s="47">
        <v>5575.59</v>
      </c>
      <c r="T57" s="47">
        <v>5580.87</v>
      </c>
      <c r="U57" s="47">
        <v>5559.52</v>
      </c>
      <c r="V57" s="47">
        <v>5541.8899999999994</v>
      </c>
      <c r="W57" s="47">
        <v>5471.15</v>
      </c>
      <c r="X57" s="47">
        <v>5375.3</v>
      </c>
      <c r="Y57" s="47">
        <v>5237.34</v>
      </c>
      <c r="Z57" s="67">
        <v>5108.09</v>
      </c>
      <c r="AA57" s="56"/>
    </row>
    <row r="58" spans="1:27" ht="16.5" x14ac:dyDescent="0.25">
      <c r="A58" s="55"/>
      <c r="B58" s="79">
        <v>13</v>
      </c>
      <c r="C58" s="86">
        <v>5113.7299999999996</v>
      </c>
      <c r="D58" s="47">
        <v>5111.6000000000004</v>
      </c>
      <c r="E58" s="47">
        <v>5111.25</v>
      </c>
      <c r="F58" s="47">
        <v>5113.9699999999993</v>
      </c>
      <c r="G58" s="47">
        <v>5153.83</v>
      </c>
      <c r="H58" s="47">
        <v>5194.28</v>
      </c>
      <c r="I58" s="47">
        <v>5402.69</v>
      </c>
      <c r="J58" s="47">
        <v>5545.84</v>
      </c>
      <c r="K58" s="47">
        <v>5567.37</v>
      </c>
      <c r="L58" s="47">
        <v>5566.37</v>
      </c>
      <c r="M58" s="47">
        <v>5554.41</v>
      </c>
      <c r="N58" s="47">
        <v>5556.2199999999993</v>
      </c>
      <c r="O58" s="47">
        <v>5551.18</v>
      </c>
      <c r="P58" s="47">
        <v>5547.63</v>
      </c>
      <c r="Q58" s="47">
        <v>5551.29</v>
      </c>
      <c r="R58" s="47">
        <v>5552.28</v>
      </c>
      <c r="S58" s="47">
        <v>5554.5</v>
      </c>
      <c r="T58" s="47">
        <v>5565.48</v>
      </c>
      <c r="U58" s="47">
        <v>5537.34</v>
      </c>
      <c r="V58" s="47">
        <v>5515.3899999999994</v>
      </c>
      <c r="W58" s="47">
        <v>5444.19</v>
      </c>
      <c r="X58" s="47">
        <v>5373.09</v>
      </c>
      <c r="Y58" s="47">
        <v>5243.1399999999994</v>
      </c>
      <c r="Z58" s="67">
        <v>5111.7</v>
      </c>
      <c r="AA58" s="56"/>
    </row>
    <row r="59" spans="1:27" ht="16.5" x14ac:dyDescent="0.25">
      <c r="A59" s="55"/>
      <c r="B59" s="79">
        <v>14</v>
      </c>
      <c r="C59" s="86">
        <v>5103.91</v>
      </c>
      <c r="D59" s="47">
        <v>5098.88</v>
      </c>
      <c r="E59" s="47">
        <v>5102.01</v>
      </c>
      <c r="F59" s="47">
        <v>5109.62</v>
      </c>
      <c r="G59" s="47">
        <v>5145.09</v>
      </c>
      <c r="H59" s="47">
        <v>5153.03</v>
      </c>
      <c r="I59" s="47">
        <v>5326.9699999999993</v>
      </c>
      <c r="J59" s="47">
        <v>5409.65</v>
      </c>
      <c r="K59" s="47">
        <v>5474.16</v>
      </c>
      <c r="L59" s="47">
        <v>5481.83</v>
      </c>
      <c r="M59" s="47">
        <v>5472.5599999999995</v>
      </c>
      <c r="N59" s="47">
        <v>5485.63</v>
      </c>
      <c r="O59" s="47">
        <v>5471.36</v>
      </c>
      <c r="P59" s="47">
        <v>5465.11</v>
      </c>
      <c r="Q59" s="47">
        <v>5468.24</v>
      </c>
      <c r="R59" s="47">
        <v>5469.3</v>
      </c>
      <c r="S59" s="47">
        <v>5475.69</v>
      </c>
      <c r="T59" s="47">
        <v>5469.4699999999993</v>
      </c>
      <c r="U59" s="47">
        <v>5471.29</v>
      </c>
      <c r="V59" s="47">
        <v>5444.13</v>
      </c>
      <c r="W59" s="47">
        <v>5415.25</v>
      </c>
      <c r="X59" s="47">
        <v>5428.37</v>
      </c>
      <c r="Y59" s="47">
        <v>5244.9699999999993</v>
      </c>
      <c r="Z59" s="67">
        <v>5139.5</v>
      </c>
      <c r="AA59" s="56"/>
    </row>
    <row r="60" spans="1:27" ht="16.5" x14ac:dyDescent="0.25">
      <c r="A60" s="55"/>
      <c r="B60" s="79">
        <v>15</v>
      </c>
      <c r="C60" s="86">
        <v>5085.2299999999996</v>
      </c>
      <c r="D60" s="47">
        <v>5059.54</v>
      </c>
      <c r="E60" s="47">
        <v>5055.74</v>
      </c>
      <c r="F60" s="47">
        <v>5061.1899999999996</v>
      </c>
      <c r="G60" s="47">
        <v>5069.3999999999996</v>
      </c>
      <c r="H60" s="47">
        <v>5076.76</v>
      </c>
      <c r="I60" s="47">
        <v>5118.42</v>
      </c>
      <c r="J60" s="47">
        <v>5164.7299999999996</v>
      </c>
      <c r="K60" s="47">
        <v>5328.09</v>
      </c>
      <c r="L60" s="47">
        <v>5334.84</v>
      </c>
      <c r="M60" s="47">
        <v>5392.75</v>
      </c>
      <c r="N60" s="47">
        <v>5328.9699999999993</v>
      </c>
      <c r="O60" s="47">
        <v>5323.84</v>
      </c>
      <c r="P60" s="47">
        <v>5326.3099999999995</v>
      </c>
      <c r="Q60" s="47">
        <v>5258.92</v>
      </c>
      <c r="R60" s="47">
        <v>5234.6499999999996</v>
      </c>
      <c r="S60" s="47">
        <v>5267.62</v>
      </c>
      <c r="T60" s="47">
        <v>5284.94</v>
      </c>
      <c r="U60" s="47">
        <v>5326.8</v>
      </c>
      <c r="V60" s="47">
        <v>5286.04</v>
      </c>
      <c r="W60" s="47">
        <v>5213.8500000000004</v>
      </c>
      <c r="X60" s="47">
        <v>5145.6899999999996</v>
      </c>
      <c r="Y60" s="47">
        <v>5062.59</v>
      </c>
      <c r="Z60" s="67">
        <v>5050.58</v>
      </c>
      <c r="AA60" s="56"/>
    </row>
    <row r="61" spans="1:27" ht="16.5" x14ac:dyDescent="0.25">
      <c r="A61" s="55"/>
      <c r="B61" s="79">
        <v>16</v>
      </c>
      <c r="C61" s="86">
        <v>5083.51</v>
      </c>
      <c r="D61" s="47">
        <v>5048.88</v>
      </c>
      <c r="E61" s="47">
        <v>5032.29</v>
      </c>
      <c r="F61" s="47">
        <v>5032.46</v>
      </c>
      <c r="G61" s="47">
        <v>5039.24</v>
      </c>
      <c r="H61" s="47">
        <v>5084.38</v>
      </c>
      <c r="I61" s="47">
        <v>5093.6499999999996</v>
      </c>
      <c r="J61" s="47">
        <v>5111.45</v>
      </c>
      <c r="K61" s="47">
        <v>5191.7700000000004</v>
      </c>
      <c r="L61" s="47">
        <v>5260.58</v>
      </c>
      <c r="M61" s="47">
        <v>5256.61</v>
      </c>
      <c r="N61" s="47">
        <v>5260.2199999999993</v>
      </c>
      <c r="O61" s="47">
        <v>5248.44</v>
      </c>
      <c r="P61" s="47">
        <v>5258.12</v>
      </c>
      <c r="Q61" s="47">
        <v>5245.26</v>
      </c>
      <c r="R61" s="47">
        <v>5218.46</v>
      </c>
      <c r="S61" s="47">
        <v>5284.38</v>
      </c>
      <c r="T61" s="47">
        <v>5304.17</v>
      </c>
      <c r="U61" s="47">
        <v>5313.63</v>
      </c>
      <c r="V61" s="47">
        <v>5312.33</v>
      </c>
      <c r="W61" s="47">
        <v>5288.15</v>
      </c>
      <c r="X61" s="47">
        <v>5280.03</v>
      </c>
      <c r="Y61" s="47">
        <v>5091.75</v>
      </c>
      <c r="Z61" s="67">
        <v>5079.53</v>
      </c>
      <c r="AA61" s="56"/>
    </row>
    <row r="62" spans="1:27" ht="16.5" x14ac:dyDescent="0.25">
      <c r="A62" s="55"/>
      <c r="B62" s="79">
        <v>17</v>
      </c>
      <c r="C62" s="86">
        <v>5088.75</v>
      </c>
      <c r="D62" s="47">
        <v>5059.83</v>
      </c>
      <c r="E62" s="47">
        <v>5044.33</v>
      </c>
      <c r="F62" s="47">
        <v>5063.8899999999994</v>
      </c>
      <c r="G62" s="47">
        <v>5097.1000000000004</v>
      </c>
      <c r="H62" s="47">
        <v>5138.93</v>
      </c>
      <c r="I62" s="47">
        <v>5210.29</v>
      </c>
      <c r="J62" s="47">
        <v>5336.49</v>
      </c>
      <c r="K62" s="47">
        <v>5360.77</v>
      </c>
      <c r="L62" s="47">
        <v>5352.79</v>
      </c>
      <c r="M62" s="47">
        <v>5338</v>
      </c>
      <c r="N62" s="47">
        <v>5364.21</v>
      </c>
      <c r="O62" s="47">
        <v>5349.66</v>
      </c>
      <c r="P62" s="47">
        <v>5348.9</v>
      </c>
      <c r="Q62" s="47">
        <v>5349.36</v>
      </c>
      <c r="R62" s="47">
        <v>5352.09</v>
      </c>
      <c r="S62" s="47">
        <v>5373.9699999999993</v>
      </c>
      <c r="T62" s="47">
        <v>5378.25</v>
      </c>
      <c r="U62" s="47">
        <v>5380.82</v>
      </c>
      <c r="V62" s="47">
        <v>5351.34</v>
      </c>
      <c r="W62" s="47">
        <v>5298.36</v>
      </c>
      <c r="X62" s="47">
        <v>5211.04</v>
      </c>
      <c r="Y62" s="47">
        <v>5102.04</v>
      </c>
      <c r="Z62" s="67">
        <v>5091.2700000000004</v>
      </c>
      <c r="AA62" s="56"/>
    </row>
    <row r="63" spans="1:27" ht="16.5" x14ac:dyDescent="0.25">
      <c r="A63" s="55"/>
      <c r="B63" s="79">
        <v>18</v>
      </c>
      <c r="C63" s="86">
        <v>5034.29</v>
      </c>
      <c r="D63" s="47">
        <v>5025.6899999999996</v>
      </c>
      <c r="E63" s="47">
        <v>5023.45</v>
      </c>
      <c r="F63" s="47">
        <v>5033.25</v>
      </c>
      <c r="G63" s="47">
        <v>5058.09</v>
      </c>
      <c r="H63" s="47">
        <v>5111.68</v>
      </c>
      <c r="I63" s="47">
        <v>5147.12</v>
      </c>
      <c r="J63" s="47">
        <v>5194.62</v>
      </c>
      <c r="K63" s="47">
        <v>5271.25</v>
      </c>
      <c r="L63" s="47">
        <v>5270.75</v>
      </c>
      <c r="M63" s="47">
        <v>5264.02</v>
      </c>
      <c r="N63" s="47">
        <v>5276.3099999999995</v>
      </c>
      <c r="O63" s="47">
        <v>5253.6399999999994</v>
      </c>
      <c r="P63" s="47">
        <v>5253.65</v>
      </c>
      <c r="Q63" s="47">
        <v>5252.29</v>
      </c>
      <c r="R63" s="47">
        <v>5255.2</v>
      </c>
      <c r="S63" s="47">
        <v>5265.9</v>
      </c>
      <c r="T63" s="47">
        <v>5269.41</v>
      </c>
      <c r="U63" s="47">
        <v>5288.87</v>
      </c>
      <c r="V63" s="47">
        <v>5267.67</v>
      </c>
      <c r="W63" s="47">
        <v>5214.25</v>
      </c>
      <c r="X63" s="47">
        <v>5128.12</v>
      </c>
      <c r="Y63" s="47">
        <v>5090.7700000000004</v>
      </c>
      <c r="Z63" s="67">
        <v>5073.9399999999996</v>
      </c>
      <c r="AA63" s="56"/>
    </row>
    <row r="64" spans="1:27" ht="16.5" x14ac:dyDescent="0.25">
      <c r="A64" s="55"/>
      <c r="B64" s="79">
        <v>19</v>
      </c>
      <c r="C64" s="86">
        <v>5062.45</v>
      </c>
      <c r="D64" s="47">
        <v>5027.1899999999996</v>
      </c>
      <c r="E64" s="47">
        <v>5027.59</v>
      </c>
      <c r="F64" s="47">
        <v>5040.58</v>
      </c>
      <c r="G64" s="47">
        <v>5092.91</v>
      </c>
      <c r="H64" s="47">
        <v>5148.32</v>
      </c>
      <c r="I64" s="47">
        <v>5182.8899999999994</v>
      </c>
      <c r="J64" s="47">
        <v>5289.92</v>
      </c>
      <c r="K64" s="47">
        <v>5367.03</v>
      </c>
      <c r="L64" s="47">
        <v>5371.29</v>
      </c>
      <c r="M64" s="47">
        <v>5365.32</v>
      </c>
      <c r="N64" s="47">
        <v>5390.6</v>
      </c>
      <c r="O64" s="47">
        <v>5359.02</v>
      </c>
      <c r="P64" s="47">
        <v>5358.38</v>
      </c>
      <c r="Q64" s="47">
        <v>5359.9699999999993</v>
      </c>
      <c r="R64" s="47">
        <v>5361.79</v>
      </c>
      <c r="S64" s="47">
        <v>5373.04</v>
      </c>
      <c r="T64" s="47">
        <v>5368.86</v>
      </c>
      <c r="U64" s="47">
        <v>5371.1</v>
      </c>
      <c r="V64" s="47">
        <v>5350.12</v>
      </c>
      <c r="W64" s="47">
        <v>5306.4</v>
      </c>
      <c r="X64" s="47">
        <v>5230.3899999999994</v>
      </c>
      <c r="Y64" s="47">
        <v>5151.99</v>
      </c>
      <c r="Z64" s="67">
        <v>5122.09</v>
      </c>
      <c r="AA64" s="56"/>
    </row>
    <row r="65" spans="1:27" ht="16.5" x14ac:dyDescent="0.25">
      <c r="A65" s="55"/>
      <c r="B65" s="79">
        <v>20</v>
      </c>
      <c r="C65" s="86">
        <v>5103.43</v>
      </c>
      <c r="D65" s="47">
        <v>5059.28</v>
      </c>
      <c r="E65" s="47">
        <v>5083.38</v>
      </c>
      <c r="F65" s="47">
        <v>5101.45</v>
      </c>
      <c r="G65" s="47">
        <v>5139.4699999999993</v>
      </c>
      <c r="H65" s="47">
        <v>5216.87</v>
      </c>
      <c r="I65" s="47">
        <v>5286.3099999999995</v>
      </c>
      <c r="J65" s="47">
        <v>5444.84</v>
      </c>
      <c r="K65" s="47">
        <v>5437.26</v>
      </c>
      <c r="L65" s="47">
        <v>5439.34</v>
      </c>
      <c r="M65" s="47">
        <v>5450.09</v>
      </c>
      <c r="N65" s="47">
        <v>5438.79</v>
      </c>
      <c r="O65" s="47">
        <v>5445.52</v>
      </c>
      <c r="P65" s="47">
        <v>5418.8899999999994</v>
      </c>
      <c r="Q65" s="47">
        <v>5442.46</v>
      </c>
      <c r="R65" s="47">
        <v>5422.42</v>
      </c>
      <c r="S65" s="47">
        <v>5463.8899999999994</v>
      </c>
      <c r="T65" s="47">
        <v>5437.9699999999993</v>
      </c>
      <c r="U65" s="47">
        <v>5472.49</v>
      </c>
      <c r="V65" s="47">
        <v>5431.9</v>
      </c>
      <c r="W65" s="47">
        <v>5409.73</v>
      </c>
      <c r="X65" s="47">
        <v>5409.99</v>
      </c>
      <c r="Y65" s="47">
        <v>5137.8899999999994</v>
      </c>
      <c r="Z65" s="67">
        <v>5106.7</v>
      </c>
      <c r="AA65" s="56"/>
    </row>
    <row r="66" spans="1:27" ht="16.5" x14ac:dyDescent="0.25">
      <c r="A66" s="55"/>
      <c r="B66" s="79">
        <v>21</v>
      </c>
      <c r="C66" s="86">
        <v>5089.87</v>
      </c>
      <c r="D66" s="47">
        <v>5049.8099999999995</v>
      </c>
      <c r="E66" s="47">
        <v>5038.57</v>
      </c>
      <c r="F66" s="47">
        <v>5069.83</v>
      </c>
      <c r="G66" s="47">
        <v>5115.41</v>
      </c>
      <c r="H66" s="47">
        <v>5161.82</v>
      </c>
      <c r="I66" s="47">
        <v>5230.9699999999993</v>
      </c>
      <c r="J66" s="47">
        <v>5392.98</v>
      </c>
      <c r="K66" s="47">
        <v>5399.6399999999994</v>
      </c>
      <c r="L66" s="47">
        <v>5400.8</v>
      </c>
      <c r="M66" s="47">
        <v>5391.17</v>
      </c>
      <c r="N66" s="47">
        <v>5403.0599999999995</v>
      </c>
      <c r="O66" s="47">
        <v>5387.74</v>
      </c>
      <c r="P66" s="47">
        <v>5383.0599999999995</v>
      </c>
      <c r="Q66" s="47">
        <v>5381.25</v>
      </c>
      <c r="R66" s="47">
        <v>5380.8</v>
      </c>
      <c r="S66" s="47">
        <v>5392.83</v>
      </c>
      <c r="T66" s="47">
        <v>5397.5</v>
      </c>
      <c r="U66" s="47">
        <v>5402.57</v>
      </c>
      <c r="V66" s="47">
        <v>5379.6399999999994</v>
      </c>
      <c r="W66" s="47">
        <v>5340.16</v>
      </c>
      <c r="X66" s="47">
        <v>5327.7199999999993</v>
      </c>
      <c r="Y66" s="47">
        <v>5235.5200000000004</v>
      </c>
      <c r="Z66" s="67">
        <v>5162.03</v>
      </c>
      <c r="AA66" s="56"/>
    </row>
    <row r="67" spans="1:27" ht="16.5" x14ac:dyDescent="0.25">
      <c r="A67" s="55"/>
      <c r="B67" s="79">
        <v>22</v>
      </c>
      <c r="C67" s="86">
        <v>5140.88</v>
      </c>
      <c r="D67" s="47">
        <v>5134.9799999999996</v>
      </c>
      <c r="E67" s="47">
        <v>5122.9799999999996</v>
      </c>
      <c r="F67" s="47">
        <v>5118.17</v>
      </c>
      <c r="G67" s="47">
        <v>5137.1899999999996</v>
      </c>
      <c r="H67" s="47">
        <v>5144.53</v>
      </c>
      <c r="I67" s="47">
        <v>5154.8</v>
      </c>
      <c r="J67" s="47">
        <v>5223.3099999999995</v>
      </c>
      <c r="K67" s="47">
        <v>5464.45</v>
      </c>
      <c r="L67" s="47">
        <v>5505.98</v>
      </c>
      <c r="M67" s="47">
        <v>5511.75</v>
      </c>
      <c r="N67" s="47">
        <v>5502.49</v>
      </c>
      <c r="O67" s="47">
        <v>5473.85</v>
      </c>
      <c r="P67" s="47">
        <v>5467.59</v>
      </c>
      <c r="Q67" s="47">
        <v>5451.75</v>
      </c>
      <c r="R67" s="47">
        <v>5428.6399999999994</v>
      </c>
      <c r="S67" s="47">
        <v>5442.0599999999995</v>
      </c>
      <c r="T67" s="47">
        <v>5455.9699999999993</v>
      </c>
      <c r="U67" s="47">
        <v>5475.9699999999993</v>
      </c>
      <c r="V67" s="47">
        <v>5451.3</v>
      </c>
      <c r="W67" s="47">
        <v>5409.34</v>
      </c>
      <c r="X67" s="47">
        <v>5372.19</v>
      </c>
      <c r="Y67" s="47">
        <v>5192.8</v>
      </c>
      <c r="Z67" s="67">
        <v>5110.1000000000004</v>
      </c>
      <c r="AA67" s="56"/>
    </row>
    <row r="68" spans="1:27" ht="16.5" x14ac:dyDescent="0.25">
      <c r="A68" s="55"/>
      <c r="B68" s="79">
        <v>23</v>
      </c>
      <c r="C68" s="86">
        <v>5118.8599999999997</v>
      </c>
      <c r="D68" s="47">
        <v>5093.66</v>
      </c>
      <c r="E68" s="47">
        <v>5060.4699999999993</v>
      </c>
      <c r="F68" s="47">
        <v>5060.3599999999997</v>
      </c>
      <c r="G68" s="47">
        <v>5082.4799999999996</v>
      </c>
      <c r="H68" s="47">
        <v>5094.29</v>
      </c>
      <c r="I68" s="47">
        <v>5093.42</v>
      </c>
      <c r="J68" s="47">
        <v>5187.07</v>
      </c>
      <c r="K68" s="47">
        <v>5331.2</v>
      </c>
      <c r="L68" s="47">
        <v>5393.63</v>
      </c>
      <c r="M68" s="47">
        <v>5397.54</v>
      </c>
      <c r="N68" s="47">
        <v>5396.59</v>
      </c>
      <c r="O68" s="47">
        <v>5394.11</v>
      </c>
      <c r="P68" s="47">
        <v>5393.41</v>
      </c>
      <c r="Q68" s="47">
        <v>5394.1399999999994</v>
      </c>
      <c r="R68" s="47">
        <v>5394.8</v>
      </c>
      <c r="S68" s="47">
        <v>5403.2</v>
      </c>
      <c r="T68" s="47">
        <v>5423.2199999999993</v>
      </c>
      <c r="U68" s="47">
        <v>5448.1399999999994</v>
      </c>
      <c r="V68" s="47">
        <v>5405.5599999999995</v>
      </c>
      <c r="W68" s="47">
        <v>5380.55</v>
      </c>
      <c r="X68" s="47">
        <v>5339.32</v>
      </c>
      <c r="Y68" s="47">
        <v>5118.41</v>
      </c>
      <c r="Z68" s="67">
        <v>5087.34</v>
      </c>
      <c r="AA68" s="56"/>
    </row>
    <row r="69" spans="1:27" ht="16.5" x14ac:dyDescent="0.25">
      <c r="A69" s="55"/>
      <c r="B69" s="79">
        <v>24</v>
      </c>
      <c r="C69" s="86">
        <v>5078.74</v>
      </c>
      <c r="D69" s="47">
        <v>5022.16</v>
      </c>
      <c r="E69" s="47">
        <v>5012.51</v>
      </c>
      <c r="F69" s="47">
        <v>5036.34</v>
      </c>
      <c r="G69" s="47">
        <v>5075.1899999999996</v>
      </c>
      <c r="H69" s="47">
        <v>5108.37</v>
      </c>
      <c r="I69" s="47">
        <v>5190</v>
      </c>
      <c r="J69" s="47">
        <v>5326.37</v>
      </c>
      <c r="K69" s="47">
        <v>5363.27</v>
      </c>
      <c r="L69" s="47">
        <v>5348.1399999999994</v>
      </c>
      <c r="M69" s="47">
        <v>5337.77</v>
      </c>
      <c r="N69" s="47">
        <v>5340.82</v>
      </c>
      <c r="O69" s="47">
        <v>5331.67</v>
      </c>
      <c r="P69" s="47">
        <v>5325.42</v>
      </c>
      <c r="Q69" s="47">
        <v>5318.32</v>
      </c>
      <c r="R69" s="47">
        <v>5322.42</v>
      </c>
      <c r="S69" s="47">
        <v>5340.4699999999993</v>
      </c>
      <c r="T69" s="47">
        <v>5316.99</v>
      </c>
      <c r="U69" s="47">
        <v>5324.9</v>
      </c>
      <c r="V69" s="47">
        <v>5300.38</v>
      </c>
      <c r="W69" s="47">
        <v>5260.8899999999994</v>
      </c>
      <c r="X69" s="47">
        <v>5254.37</v>
      </c>
      <c r="Y69" s="47">
        <v>5068.68</v>
      </c>
      <c r="Z69" s="67">
        <v>5056</v>
      </c>
      <c r="AA69" s="56"/>
    </row>
    <row r="70" spans="1:27" ht="16.5" x14ac:dyDescent="0.25">
      <c r="A70" s="55"/>
      <c r="B70" s="79">
        <v>25</v>
      </c>
      <c r="C70" s="86">
        <v>5046.9399999999996</v>
      </c>
      <c r="D70" s="47">
        <v>4961.88</v>
      </c>
      <c r="E70" s="47">
        <v>4964.17</v>
      </c>
      <c r="F70" s="47">
        <v>4990.8</v>
      </c>
      <c r="G70" s="47">
        <v>5063.3099999999995</v>
      </c>
      <c r="H70" s="47">
        <v>5088.25</v>
      </c>
      <c r="I70" s="47">
        <v>5176.6099999999997</v>
      </c>
      <c r="J70" s="47">
        <v>5284.78</v>
      </c>
      <c r="K70" s="47">
        <v>5328.73</v>
      </c>
      <c r="L70" s="47">
        <v>5326.84</v>
      </c>
      <c r="M70" s="47">
        <v>5317.66</v>
      </c>
      <c r="N70" s="47">
        <v>5324.6</v>
      </c>
      <c r="O70" s="47">
        <v>5318.3099999999995</v>
      </c>
      <c r="P70" s="47">
        <v>5315.05</v>
      </c>
      <c r="Q70" s="47">
        <v>5315.9</v>
      </c>
      <c r="R70" s="47">
        <v>5316.4</v>
      </c>
      <c r="S70" s="47">
        <v>5333.5599999999995</v>
      </c>
      <c r="T70" s="47">
        <v>5333.17</v>
      </c>
      <c r="U70" s="47">
        <v>5315.33</v>
      </c>
      <c r="V70" s="47">
        <v>5289.0599999999995</v>
      </c>
      <c r="W70" s="47">
        <v>5218.58</v>
      </c>
      <c r="X70" s="47">
        <v>5284.79</v>
      </c>
      <c r="Y70" s="47">
        <v>5071.84</v>
      </c>
      <c r="Z70" s="67">
        <v>5065.2199999999993</v>
      </c>
      <c r="AA70" s="56"/>
    </row>
    <row r="71" spans="1:27" ht="16.5" x14ac:dyDescent="0.25">
      <c r="A71" s="55"/>
      <c r="B71" s="79">
        <v>26</v>
      </c>
      <c r="C71" s="86">
        <v>5050.5</v>
      </c>
      <c r="D71" s="47">
        <v>4997.2199999999993</v>
      </c>
      <c r="E71" s="47">
        <v>4968.1399999999994</v>
      </c>
      <c r="F71" s="47">
        <v>5003.91</v>
      </c>
      <c r="G71" s="47">
        <v>5068.5</v>
      </c>
      <c r="H71" s="47">
        <v>5081.37</v>
      </c>
      <c r="I71" s="47">
        <v>5155.68</v>
      </c>
      <c r="J71" s="47">
        <v>5309.69</v>
      </c>
      <c r="K71" s="47">
        <v>5359.92</v>
      </c>
      <c r="L71" s="47">
        <v>5356.52</v>
      </c>
      <c r="M71" s="47">
        <v>5350.4699999999993</v>
      </c>
      <c r="N71" s="47">
        <v>5352.46</v>
      </c>
      <c r="O71" s="47">
        <v>5347.71</v>
      </c>
      <c r="P71" s="47">
        <v>5342.05</v>
      </c>
      <c r="Q71" s="47">
        <v>5344.01</v>
      </c>
      <c r="R71" s="47">
        <v>5351.43</v>
      </c>
      <c r="S71" s="47">
        <v>5358.9699999999993</v>
      </c>
      <c r="T71" s="47">
        <v>5359.52</v>
      </c>
      <c r="U71" s="47">
        <v>5357.6399999999994</v>
      </c>
      <c r="V71" s="47">
        <v>5333.08</v>
      </c>
      <c r="W71" s="47">
        <v>5288.67</v>
      </c>
      <c r="X71" s="47">
        <v>5285.67</v>
      </c>
      <c r="Y71" s="47">
        <v>5095.38</v>
      </c>
      <c r="Z71" s="67">
        <v>5052.7700000000004</v>
      </c>
      <c r="AA71" s="56"/>
    </row>
    <row r="72" spans="1:27" ht="16.5" x14ac:dyDescent="0.25">
      <c r="A72" s="55"/>
      <c r="B72" s="79">
        <v>27</v>
      </c>
      <c r="C72" s="86">
        <v>5057.29</v>
      </c>
      <c r="D72" s="47">
        <v>5050.43</v>
      </c>
      <c r="E72" s="47">
        <v>5002.21</v>
      </c>
      <c r="F72" s="47">
        <v>5033.3</v>
      </c>
      <c r="G72" s="47">
        <v>5078.7700000000004</v>
      </c>
      <c r="H72" s="47">
        <v>5089.54</v>
      </c>
      <c r="I72" s="47">
        <v>5152.75</v>
      </c>
      <c r="J72" s="47">
        <v>5299.55</v>
      </c>
      <c r="K72" s="47">
        <v>5345.82</v>
      </c>
      <c r="L72" s="47">
        <v>5345.35</v>
      </c>
      <c r="M72" s="47">
        <v>5335.52</v>
      </c>
      <c r="N72" s="47">
        <v>5344.28</v>
      </c>
      <c r="O72" s="47">
        <v>5330.92</v>
      </c>
      <c r="P72" s="47">
        <v>5219.79</v>
      </c>
      <c r="Q72" s="47">
        <v>5219.8</v>
      </c>
      <c r="R72" s="47">
        <v>5284.8099999999995</v>
      </c>
      <c r="S72" s="47">
        <v>5341.98</v>
      </c>
      <c r="T72" s="47">
        <v>5346.9699999999993</v>
      </c>
      <c r="U72" s="47">
        <v>5351.21</v>
      </c>
      <c r="V72" s="47">
        <v>5345.76</v>
      </c>
      <c r="W72" s="47">
        <v>5272.3899999999994</v>
      </c>
      <c r="X72" s="47">
        <v>5299.42</v>
      </c>
      <c r="Y72" s="47">
        <v>5083.24</v>
      </c>
      <c r="Z72" s="67">
        <v>5051.38</v>
      </c>
      <c r="AA72" s="56"/>
    </row>
    <row r="73" spans="1:27" ht="16.5" x14ac:dyDescent="0.25">
      <c r="A73" s="55"/>
      <c r="B73" s="79">
        <v>28</v>
      </c>
      <c r="C73" s="86">
        <v>4976.8099999999995</v>
      </c>
      <c r="D73" s="47">
        <v>4952.5599999999995</v>
      </c>
      <c r="E73" s="47">
        <v>4915.67</v>
      </c>
      <c r="F73" s="47">
        <v>4961.83</v>
      </c>
      <c r="G73" s="47">
        <v>4979.09</v>
      </c>
      <c r="H73" s="47">
        <v>5033.29</v>
      </c>
      <c r="I73" s="47">
        <v>5084.93</v>
      </c>
      <c r="J73" s="47">
        <v>5090.05</v>
      </c>
      <c r="K73" s="47">
        <v>5079.95</v>
      </c>
      <c r="L73" s="47">
        <v>5074.58</v>
      </c>
      <c r="M73" s="47">
        <v>5076.4399999999996</v>
      </c>
      <c r="N73" s="47">
        <v>5082.37</v>
      </c>
      <c r="O73" s="47">
        <v>5078.93</v>
      </c>
      <c r="P73" s="47">
        <v>5077</v>
      </c>
      <c r="Q73" s="47">
        <v>5075.6000000000004</v>
      </c>
      <c r="R73" s="47">
        <v>5079.82</v>
      </c>
      <c r="S73" s="47">
        <v>5083.51</v>
      </c>
      <c r="T73" s="47">
        <v>5083.49</v>
      </c>
      <c r="U73" s="47">
        <v>5103.2299999999996</v>
      </c>
      <c r="V73" s="47">
        <v>5094.1399999999994</v>
      </c>
      <c r="W73" s="47">
        <v>5069.79</v>
      </c>
      <c r="X73" s="47">
        <v>5121.37</v>
      </c>
      <c r="Y73" s="47">
        <v>5040.25</v>
      </c>
      <c r="Z73" s="67">
        <v>4960.6000000000004</v>
      </c>
      <c r="AA73" s="56"/>
    </row>
    <row r="74" spans="1:27" ht="16.5" x14ac:dyDescent="0.25">
      <c r="A74" s="55"/>
      <c r="B74" s="79">
        <v>29</v>
      </c>
      <c r="C74" s="86">
        <v>5001.84</v>
      </c>
      <c r="D74" s="47">
        <v>4918.04</v>
      </c>
      <c r="E74" s="47">
        <v>4864.2700000000004</v>
      </c>
      <c r="F74" s="47">
        <v>4885.3899999999994</v>
      </c>
      <c r="G74" s="47">
        <v>4949.17</v>
      </c>
      <c r="H74" s="47">
        <v>4977.4699999999993</v>
      </c>
      <c r="I74" s="47">
        <v>5033.9799999999996</v>
      </c>
      <c r="J74" s="47">
        <v>5091.8099999999995</v>
      </c>
      <c r="K74" s="47">
        <v>5209.04</v>
      </c>
      <c r="L74" s="47">
        <v>5208.76</v>
      </c>
      <c r="M74" s="47">
        <v>5195.1899999999996</v>
      </c>
      <c r="N74" s="47">
        <v>5187.63</v>
      </c>
      <c r="O74" s="47">
        <v>5194.54</v>
      </c>
      <c r="P74" s="47">
        <v>5186.59</v>
      </c>
      <c r="Q74" s="47">
        <v>5198.75</v>
      </c>
      <c r="R74" s="47">
        <v>5217.0200000000004</v>
      </c>
      <c r="S74" s="47">
        <v>5218.4699999999993</v>
      </c>
      <c r="T74" s="47">
        <v>5235.3899999999994</v>
      </c>
      <c r="U74" s="47">
        <v>5242.3599999999997</v>
      </c>
      <c r="V74" s="47">
        <v>5213.79</v>
      </c>
      <c r="W74" s="47">
        <v>5122.1099999999997</v>
      </c>
      <c r="X74" s="47">
        <v>5130.92</v>
      </c>
      <c r="Y74" s="47">
        <v>5049.33</v>
      </c>
      <c r="Z74" s="67">
        <v>4959.07</v>
      </c>
      <c r="AA74" s="56"/>
    </row>
    <row r="75" spans="1:27" ht="18" customHeight="1" x14ac:dyDescent="0.25">
      <c r="A75" s="55"/>
      <c r="B75" s="79">
        <v>30</v>
      </c>
      <c r="C75" s="86">
        <v>4989.62</v>
      </c>
      <c r="D75" s="47">
        <v>4892.18</v>
      </c>
      <c r="E75" s="47">
        <v>4891.05</v>
      </c>
      <c r="F75" s="47">
        <v>4873.08</v>
      </c>
      <c r="G75" s="47">
        <v>4896.5200000000004</v>
      </c>
      <c r="H75" s="47">
        <v>4965.5</v>
      </c>
      <c r="I75" s="47">
        <v>4980.12</v>
      </c>
      <c r="J75" s="47">
        <v>5072.2</v>
      </c>
      <c r="K75" s="47">
        <v>5236.3899999999994</v>
      </c>
      <c r="L75" s="47">
        <v>5262.44</v>
      </c>
      <c r="M75" s="47">
        <v>5263.17</v>
      </c>
      <c r="N75" s="47">
        <v>5259.77</v>
      </c>
      <c r="O75" s="47">
        <v>5254.13</v>
      </c>
      <c r="P75" s="47">
        <v>5244.1</v>
      </c>
      <c r="Q75" s="47">
        <v>5249.27</v>
      </c>
      <c r="R75" s="47">
        <v>5252.4</v>
      </c>
      <c r="S75" s="47">
        <v>5264.36</v>
      </c>
      <c r="T75" s="47">
        <v>5263.43</v>
      </c>
      <c r="U75" s="47">
        <v>5264.08</v>
      </c>
      <c r="V75" s="47">
        <v>5231.6399999999994</v>
      </c>
      <c r="W75" s="47">
        <v>5112.33</v>
      </c>
      <c r="X75" s="47">
        <v>5134.7199999999993</v>
      </c>
      <c r="Y75" s="47">
        <v>5000.3</v>
      </c>
      <c r="Z75" s="67">
        <v>4844.9399999999996</v>
      </c>
      <c r="AA75" s="56"/>
    </row>
    <row r="76" spans="1:27" ht="18" customHeight="1" thickBot="1" x14ac:dyDescent="0.3">
      <c r="A76" s="55"/>
      <c r="B76" s="80">
        <v>31</v>
      </c>
      <c r="C76" s="87">
        <v>4857.82</v>
      </c>
      <c r="D76" s="68">
        <v>4825.1000000000004</v>
      </c>
      <c r="E76" s="68">
        <v>4791.25</v>
      </c>
      <c r="F76" s="68">
        <v>4766.0599999999995</v>
      </c>
      <c r="G76" s="68">
        <v>4791.67</v>
      </c>
      <c r="H76" s="68">
        <v>4933.7299999999996</v>
      </c>
      <c r="I76" s="68">
        <v>5058.41</v>
      </c>
      <c r="J76" s="68">
        <v>5083.9799999999996</v>
      </c>
      <c r="K76" s="68">
        <v>5077.3599999999997</v>
      </c>
      <c r="L76" s="68">
        <v>5071.54</v>
      </c>
      <c r="M76" s="68">
        <v>5065.45</v>
      </c>
      <c r="N76" s="68">
        <v>5053.8899999999994</v>
      </c>
      <c r="O76" s="68">
        <v>5052.84</v>
      </c>
      <c r="P76" s="68">
        <v>5048.32</v>
      </c>
      <c r="Q76" s="68">
        <v>5054.26</v>
      </c>
      <c r="R76" s="68">
        <v>5062.3500000000004</v>
      </c>
      <c r="S76" s="68">
        <v>5074.92</v>
      </c>
      <c r="T76" s="68">
        <v>5080.03</v>
      </c>
      <c r="U76" s="68">
        <v>5070.63</v>
      </c>
      <c r="V76" s="68">
        <v>5058.84</v>
      </c>
      <c r="W76" s="68">
        <v>5043.5599999999995</v>
      </c>
      <c r="X76" s="68">
        <v>5097.3500000000004</v>
      </c>
      <c r="Y76" s="68">
        <v>4794.2700000000004</v>
      </c>
      <c r="Z76" s="69">
        <v>4802.13</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10" t="s">
        <v>121</v>
      </c>
      <c r="C78" s="312" t="s">
        <v>148</v>
      </c>
      <c r="D78" s="312"/>
      <c r="E78" s="312"/>
      <c r="F78" s="312"/>
      <c r="G78" s="312"/>
      <c r="H78" s="312"/>
      <c r="I78" s="312"/>
      <c r="J78" s="312"/>
      <c r="K78" s="312"/>
      <c r="L78" s="312"/>
      <c r="M78" s="312"/>
      <c r="N78" s="312"/>
      <c r="O78" s="312"/>
      <c r="P78" s="312"/>
      <c r="Q78" s="312"/>
      <c r="R78" s="312"/>
      <c r="S78" s="312"/>
      <c r="T78" s="312"/>
      <c r="U78" s="312"/>
      <c r="V78" s="312"/>
      <c r="W78" s="312"/>
      <c r="X78" s="312"/>
      <c r="Y78" s="312"/>
      <c r="Z78" s="313"/>
      <c r="AA78" s="56"/>
    </row>
    <row r="79" spans="1:27" ht="32.25" thickBot="1" x14ac:dyDescent="0.3">
      <c r="A79" s="55"/>
      <c r="B79" s="311"/>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6396.24</v>
      </c>
      <c r="D80" s="81">
        <v>6365.32</v>
      </c>
      <c r="E80" s="81">
        <v>6339</v>
      </c>
      <c r="F80" s="81">
        <v>6342.52</v>
      </c>
      <c r="G80" s="81">
        <v>6351.3</v>
      </c>
      <c r="H80" s="81">
        <v>6407.9699999999993</v>
      </c>
      <c r="I80" s="81">
        <v>6415</v>
      </c>
      <c r="J80" s="81">
        <v>6548.86</v>
      </c>
      <c r="K80" s="81">
        <v>6659.0599999999995</v>
      </c>
      <c r="L80" s="81">
        <v>6641.6</v>
      </c>
      <c r="M80" s="81">
        <v>6662.78</v>
      </c>
      <c r="N80" s="81">
        <v>6654.36</v>
      </c>
      <c r="O80" s="81">
        <v>6636.27</v>
      </c>
      <c r="P80" s="81">
        <v>6641.85</v>
      </c>
      <c r="Q80" s="81">
        <v>6656.46</v>
      </c>
      <c r="R80" s="81">
        <v>6664.63</v>
      </c>
      <c r="S80" s="81">
        <v>6694.71</v>
      </c>
      <c r="T80" s="81">
        <v>6696.61</v>
      </c>
      <c r="U80" s="81">
        <v>6675.7</v>
      </c>
      <c r="V80" s="81">
        <v>6655.59</v>
      </c>
      <c r="W80" s="81">
        <v>6609.32</v>
      </c>
      <c r="X80" s="81">
        <v>6404.4</v>
      </c>
      <c r="Y80" s="81">
        <v>6397.74</v>
      </c>
      <c r="Z80" s="82">
        <v>6354.24</v>
      </c>
      <c r="AA80" s="56"/>
    </row>
    <row r="81" spans="1:27" ht="16.5" x14ac:dyDescent="0.25">
      <c r="A81" s="55"/>
      <c r="B81" s="79">
        <v>2</v>
      </c>
      <c r="C81" s="86">
        <v>6314.1399999999994</v>
      </c>
      <c r="D81" s="47">
        <v>6318.5599999999995</v>
      </c>
      <c r="E81" s="47">
        <v>6301.95</v>
      </c>
      <c r="F81" s="47">
        <v>6306.8</v>
      </c>
      <c r="G81" s="47">
        <v>6318.3899999999994</v>
      </c>
      <c r="H81" s="47">
        <v>6340.08</v>
      </c>
      <c r="I81" s="47">
        <v>6388.12</v>
      </c>
      <c r="J81" s="47">
        <v>6416.04</v>
      </c>
      <c r="K81" s="47">
        <v>6535.07</v>
      </c>
      <c r="L81" s="47">
        <v>6547.68</v>
      </c>
      <c r="M81" s="47">
        <v>6552.67</v>
      </c>
      <c r="N81" s="47">
        <v>6548.84</v>
      </c>
      <c r="O81" s="47">
        <v>6539.5599999999995</v>
      </c>
      <c r="P81" s="47">
        <v>6533.62</v>
      </c>
      <c r="Q81" s="47">
        <v>6545.44</v>
      </c>
      <c r="R81" s="47">
        <v>6568.21</v>
      </c>
      <c r="S81" s="47">
        <v>6613.69</v>
      </c>
      <c r="T81" s="47">
        <v>6620.38</v>
      </c>
      <c r="U81" s="47">
        <v>6609.0599999999995</v>
      </c>
      <c r="V81" s="47">
        <v>6590.43</v>
      </c>
      <c r="W81" s="47">
        <v>6542.34</v>
      </c>
      <c r="X81" s="47">
        <v>6401.3</v>
      </c>
      <c r="Y81" s="47">
        <v>6370.24</v>
      </c>
      <c r="Z81" s="67">
        <v>6346.23</v>
      </c>
      <c r="AA81" s="56"/>
    </row>
    <row r="82" spans="1:27" ht="16.5" x14ac:dyDescent="0.25">
      <c r="A82" s="55"/>
      <c r="B82" s="79">
        <v>3</v>
      </c>
      <c r="C82" s="86">
        <v>6325.36</v>
      </c>
      <c r="D82" s="47">
        <v>6318.63</v>
      </c>
      <c r="E82" s="47">
        <v>6328.66</v>
      </c>
      <c r="F82" s="47">
        <v>6345.96</v>
      </c>
      <c r="G82" s="47">
        <v>6387.03</v>
      </c>
      <c r="H82" s="47">
        <v>6466.19</v>
      </c>
      <c r="I82" s="47">
        <v>6605.91</v>
      </c>
      <c r="J82" s="47">
        <v>6688.41</v>
      </c>
      <c r="K82" s="47">
        <v>6692.75</v>
      </c>
      <c r="L82" s="47">
        <v>6642.57</v>
      </c>
      <c r="M82" s="47">
        <v>6632.27</v>
      </c>
      <c r="N82" s="47">
        <v>6624.75</v>
      </c>
      <c r="O82" s="47">
        <v>6619.85</v>
      </c>
      <c r="P82" s="47">
        <v>6618.93</v>
      </c>
      <c r="Q82" s="47">
        <v>6645.28</v>
      </c>
      <c r="R82" s="47">
        <v>6643.92</v>
      </c>
      <c r="S82" s="47">
        <v>6632.05</v>
      </c>
      <c r="T82" s="47">
        <v>6635.4</v>
      </c>
      <c r="U82" s="47">
        <v>6619.44</v>
      </c>
      <c r="V82" s="47">
        <v>6603.23</v>
      </c>
      <c r="W82" s="47">
        <v>6536.08</v>
      </c>
      <c r="X82" s="47">
        <v>6420.05</v>
      </c>
      <c r="Y82" s="47">
        <v>6388.1</v>
      </c>
      <c r="Z82" s="67">
        <v>6356.86</v>
      </c>
      <c r="AA82" s="56"/>
    </row>
    <row r="83" spans="1:27" ht="16.5" x14ac:dyDescent="0.25">
      <c r="A83" s="55"/>
      <c r="B83" s="79">
        <v>4</v>
      </c>
      <c r="C83" s="86">
        <v>6351.1399999999994</v>
      </c>
      <c r="D83" s="47">
        <v>6317.05</v>
      </c>
      <c r="E83" s="47">
        <v>6313.57</v>
      </c>
      <c r="F83" s="47">
        <v>6323.42</v>
      </c>
      <c r="G83" s="47">
        <v>6363.04</v>
      </c>
      <c r="H83" s="47">
        <v>6416</v>
      </c>
      <c r="I83" s="47">
        <v>6497.29</v>
      </c>
      <c r="J83" s="47">
        <v>6551.3099999999995</v>
      </c>
      <c r="K83" s="47">
        <v>6563.05</v>
      </c>
      <c r="L83" s="47">
        <v>6547.36</v>
      </c>
      <c r="M83" s="47">
        <v>6542.01</v>
      </c>
      <c r="N83" s="47">
        <v>6503.9</v>
      </c>
      <c r="O83" s="47">
        <v>6490.29</v>
      </c>
      <c r="P83" s="47">
        <v>6485.15</v>
      </c>
      <c r="Q83" s="47">
        <v>6485.8099999999995</v>
      </c>
      <c r="R83" s="47">
        <v>6535.16</v>
      </c>
      <c r="S83" s="47">
        <v>6550.18</v>
      </c>
      <c r="T83" s="47">
        <v>6549.62</v>
      </c>
      <c r="U83" s="47">
        <v>6544.73</v>
      </c>
      <c r="V83" s="47">
        <v>6511.08</v>
      </c>
      <c r="W83" s="47">
        <v>6426.85</v>
      </c>
      <c r="X83" s="47">
        <v>6420.08</v>
      </c>
      <c r="Y83" s="47">
        <v>6392.4</v>
      </c>
      <c r="Z83" s="67">
        <v>6361.55</v>
      </c>
      <c r="AA83" s="56"/>
    </row>
    <row r="84" spans="1:27" ht="16.5" x14ac:dyDescent="0.25">
      <c r="A84" s="55"/>
      <c r="B84" s="79">
        <v>5</v>
      </c>
      <c r="C84" s="86">
        <v>6327.18</v>
      </c>
      <c r="D84" s="47">
        <v>6321.78</v>
      </c>
      <c r="E84" s="47">
        <v>6318.04</v>
      </c>
      <c r="F84" s="47">
        <v>6331.05</v>
      </c>
      <c r="G84" s="47">
        <v>6368.88</v>
      </c>
      <c r="H84" s="47">
        <v>6394.79</v>
      </c>
      <c r="I84" s="47">
        <v>6514.74</v>
      </c>
      <c r="J84" s="47">
        <v>6623.8099999999995</v>
      </c>
      <c r="K84" s="47">
        <v>6609.32</v>
      </c>
      <c r="L84" s="47">
        <v>6604.18</v>
      </c>
      <c r="M84" s="47">
        <v>6582.36</v>
      </c>
      <c r="N84" s="47">
        <v>6578.48</v>
      </c>
      <c r="O84" s="47">
        <v>6544.25</v>
      </c>
      <c r="P84" s="47">
        <v>6485.23</v>
      </c>
      <c r="Q84" s="47">
        <v>6487.5599999999995</v>
      </c>
      <c r="R84" s="47">
        <v>6608.5</v>
      </c>
      <c r="S84" s="47">
        <v>6626.34</v>
      </c>
      <c r="T84" s="47">
        <v>6631.59</v>
      </c>
      <c r="U84" s="47">
        <v>6613.03</v>
      </c>
      <c r="V84" s="47">
        <v>6629.3899999999994</v>
      </c>
      <c r="W84" s="47">
        <v>6640.8</v>
      </c>
      <c r="X84" s="47">
        <v>6604.84</v>
      </c>
      <c r="Y84" s="47">
        <v>6475.71</v>
      </c>
      <c r="Z84" s="67">
        <v>6387.03</v>
      </c>
      <c r="AA84" s="56"/>
    </row>
    <row r="85" spans="1:27" ht="16.5" x14ac:dyDescent="0.25">
      <c r="A85" s="55"/>
      <c r="B85" s="79">
        <v>6</v>
      </c>
      <c r="C85" s="86">
        <v>6366.83</v>
      </c>
      <c r="D85" s="47">
        <v>6346.67</v>
      </c>
      <c r="E85" s="47">
        <v>6340.18</v>
      </c>
      <c r="F85" s="47">
        <v>6358.18</v>
      </c>
      <c r="G85" s="47">
        <v>6384</v>
      </c>
      <c r="H85" s="47">
        <v>6406.59</v>
      </c>
      <c r="I85" s="47">
        <v>6566.46</v>
      </c>
      <c r="J85" s="47">
        <v>6656.44</v>
      </c>
      <c r="K85" s="47">
        <v>6670.93</v>
      </c>
      <c r="L85" s="47">
        <v>6656.37</v>
      </c>
      <c r="M85" s="47">
        <v>6642.93</v>
      </c>
      <c r="N85" s="47">
        <v>6630.48</v>
      </c>
      <c r="O85" s="47">
        <v>6513.13</v>
      </c>
      <c r="P85" s="47">
        <v>6517.78</v>
      </c>
      <c r="Q85" s="47">
        <v>6520.02</v>
      </c>
      <c r="R85" s="47">
        <v>6652.29</v>
      </c>
      <c r="S85" s="47">
        <v>6672.73</v>
      </c>
      <c r="T85" s="47">
        <v>6669.04</v>
      </c>
      <c r="U85" s="47">
        <v>6652.07</v>
      </c>
      <c r="V85" s="47">
        <v>6649.13</v>
      </c>
      <c r="W85" s="47">
        <v>6556.19</v>
      </c>
      <c r="X85" s="47">
        <v>6506.27</v>
      </c>
      <c r="Y85" s="47">
        <v>6434.52</v>
      </c>
      <c r="Z85" s="67">
        <v>6362.2199999999993</v>
      </c>
      <c r="AA85" s="56"/>
    </row>
    <row r="86" spans="1:27" ht="16.5" x14ac:dyDescent="0.25">
      <c r="A86" s="55"/>
      <c r="B86" s="79">
        <v>7</v>
      </c>
      <c r="C86" s="86">
        <v>6383.4</v>
      </c>
      <c r="D86" s="47">
        <v>6382.03</v>
      </c>
      <c r="E86" s="47">
        <v>6382.3</v>
      </c>
      <c r="F86" s="47">
        <v>6388.44</v>
      </c>
      <c r="G86" s="47">
        <v>6431.27</v>
      </c>
      <c r="H86" s="47">
        <v>6552.35</v>
      </c>
      <c r="I86" s="47">
        <v>6696.04</v>
      </c>
      <c r="J86" s="47">
        <v>6805.9</v>
      </c>
      <c r="K86" s="47">
        <v>6819.02</v>
      </c>
      <c r="L86" s="47">
        <v>6814.27</v>
      </c>
      <c r="M86" s="47">
        <v>6788.2</v>
      </c>
      <c r="N86" s="47">
        <v>6801.33</v>
      </c>
      <c r="O86" s="47">
        <v>6797.1399999999994</v>
      </c>
      <c r="P86" s="47">
        <v>6791.62</v>
      </c>
      <c r="Q86" s="47">
        <v>6793.05</v>
      </c>
      <c r="R86" s="47">
        <v>6796.13</v>
      </c>
      <c r="S86" s="47">
        <v>6803.62</v>
      </c>
      <c r="T86" s="47">
        <v>6801.61</v>
      </c>
      <c r="U86" s="47">
        <v>6787.04</v>
      </c>
      <c r="V86" s="47">
        <v>6772.78</v>
      </c>
      <c r="W86" s="47">
        <v>6693.53</v>
      </c>
      <c r="X86" s="47">
        <v>6658.02</v>
      </c>
      <c r="Y86" s="47">
        <v>6581.67</v>
      </c>
      <c r="Z86" s="67">
        <v>6425.51</v>
      </c>
      <c r="AA86" s="56"/>
    </row>
    <row r="87" spans="1:27" ht="16.5" x14ac:dyDescent="0.25">
      <c r="A87" s="55"/>
      <c r="B87" s="79">
        <v>8</v>
      </c>
      <c r="C87" s="86">
        <v>6421.87</v>
      </c>
      <c r="D87" s="47">
        <v>6412.23</v>
      </c>
      <c r="E87" s="47">
        <v>6406.9699999999993</v>
      </c>
      <c r="F87" s="47">
        <v>6419.21</v>
      </c>
      <c r="G87" s="47">
        <v>6420.58</v>
      </c>
      <c r="H87" s="47">
        <v>6440.49</v>
      </c>
      <c r="I87" s="47">
        <v>6553.86</v>
      </c>
      <c r="J87" s="47">
        <v>6654.73</v>
      </c>
      <c r="K87" s="47">
        <v>6820.78</v>
      </c>
      <c r="L87" s="47">
        <v>6833.49</v>
      </c>
      <c r="M87" s="47">
        <v>6810.2199999999993</v>
      </c>
      <c r="N87" s="47">
        <v>6799.4</v>
      </c>
      <c r="O87" s="47">
        <v>6786.88</v>
      </c>
      <c r="P87" s="47">
        <v>6783.09</v>
      </c>
      <c r="Q87" s="47">
        <v>6791.12</v>
      </c>
      <c r="R87" s="47">
        <v>6808.41</v>
      </c>
      <c r="S87" s="47">
        <v>6820.17</v>
      </c>
      <c r="T87" s="47">
        <v>6823.58</v>
      </c>
      <c r="U87" s="47">
        <v>6804.59</v>
      </c>
      <c r="V87" s="47">
        <v>6792.73</v>
      </c>
      <c r="W87" s="47">
        <v>6711.15</v>
      </c>
      <c r="X87" s="47">
        <v>6412.36</v>
      </c>
      <c r="Y87" s="47">
        <v>6385.11</v>
      </c>
      <c r="Z87" s="67">
        <v>6378.95</v>
      </c>
      <c r="AA87" s="56"/>
    </row>
    <row r="88" spans="1:27" ht="16.5" x14ac:dyDescent="0.25">
      <c r="A88" s="55"/>
      <c r="B88" s="79">
        <v>9</v>
      </c>
      <c r="C88" s="86">
        <v>6395.73</v>
      </c>
      <c r="D88" s="47">
        <v>6389.28</v>
      </c>
      <c r="E88" s="47">
        <v>6384.4699999999993</v>
      </c>
      <c r="F88" s="47">
        <v>6385.62</v>
      </c>
      <c r="G88" s="47">
        <v>6390.04</v>
      </c>
      <c r="H88" s="47">
        <v>6396.0599999999995</v>
      </c>
      <c r="I88" s="47">
        <v>6416.04</v>
      </c>
      <c r="J88" s="47">
        <v>6531.4699999999993</v>
      </c>
      <c r="K88" s="47">
        <v>6637.79</v>
      </c>
      <c r="L88" s="47">
        <v>6675.6399999999994</v>
      </c>
      <c r="M88" s="47">
        <v>6671.9699999999993</v>
      </c>
      <c r="N88" s="47">
        <v>6665.11</v>
      </c>
      <c r="O88" s="47">
        <v>6656.63</v>
      </c>
      <c r="P88" s="47">
        <v>6650.99</v>
      </c>
      <c r="Q88" s="47">
        <v>6648.33</v>
      </c>
      <c r="R88" s="47">
        <v>6647.83</v>
      </c>
      <c r="S88" s="47">
        <v>6677.3099999999995</v>
      </c>
      <c r="T88" s="47">
        <v>6700.93</v>
      </c>
      <c r="U88" s="47">
        <v>6688.1399999999994</v>
      </c>
      <c r="V88" s="47">
        <v>6678.36</v>
      </c>
      <c r="W88" s="47">
        <v>6653.68</v>
      </c>
      <c r="X88" s="47">
        <v>6443.52</v>
      </c>
      <c r="Y88" s="47">
        <v>6421.78</v>
      </c>
      <c r="Z88" s="67">
        <v>6390.23</v>
      </c>
      <c r="AA88" s="56"/>
    </row>
    <row r="89" spans="1:27" ht="16.5" x14ac:dyDescent="0.25">
      <c r="A89" s="55"/>
      <c r="B89" s="79">
        <v>10</v>
      </c>
      <c r="C89" s="86">
        <v>6392.61</v>
      </c>
      <c r="D89" s="47">
        <v>6369.03</v>
      </c>
      <c r="E89" s="47">
        <v>6363.99</v>
      </c>
      <c r="F89" s="47">
        <v>6371.28</v>
      </c>
      <c r="G89" s="47">
        <v>6381</v>
      </c>
      <c r="H89" s="47">
        <v>6436.82</v>
      </c>
      <c r="I89" s="47">
        <v>6568.98</v>
      </c>
      <c r="J89" s="47">
        <v>6633.4699999999993</v>
      </c>
      <c r="K89" s="47">
        <v>6684.53</v>
      </c>
      <c r="L89" s="47">
        <v>6676.19</v>
      </c>
      <c r="M89" s="47">
        <v>6666.11</v>
      </c>
      <c r="N89" s="47">
        <v>6671.38</v>
      </c>
      <c r="O89" s="47">
        <v>6651.83</v>
      </c>
      <c r="P89" s="47">
        <v>6648.02</v>
      </c>
      <c r="Q89" s="47">
        <v>6670.12</v>
      </c>
      <c r="R89" s="47">
        <v>6685.76</v>
      </c>
      <c r="S89" s="47">
        <v>6708.55</v>
      </c>
      <c r="T89" s="47">
        <v>6698.95</v>
      </c>
      <c r="U89" s="47">
        <v>6681.53</v>
      </c>
      <c r="V89" s="47">
        <v>6663.92</v>
      </c>
      <c r="W89" s="47">
        <v>6598.4</v>
      </c>
      <c r="X89" s="47">
        <v>6527.6399999999994</v>
      </c>
      <c r="Y89" s="47">
        <v>6436.83</v>
      </c>
      <c r="Z89" s="67">
        <v>6388.3</v>
      </c>
      <c r="AA89" s="56"/>
    </row>
    <row r="90" spans="1:27" ht="16.5" x14ac:dyDescent="0.25">
      <c r="A90" s="55"/>
      <c r="B90" s="79">
        <v>11</v>
      </c>
      <c r="C90" s="86">
        <v>6374.3</v>
      </c>
      <c r="D90" s="47">
        <v>6373.86</v>
      </c>
      <c r="E90" s="47">
        <v>6372.11</v>
      </c>
      <c r="F90" s="47">
        <v>6386.04</v>
      </c>
      <c r="G90" s="47">
        <v>6403.12</v>
      </c>
      <c r="H90" s="47">
        <v>6412.55</v>
      </c>
      <c r="I90" s="47">
        <v>6574.45</v>
      </c>
      <c r="J90" s="47">
        <v>6645.1399999999994</v>
      </c>
      <c r="K90" s="47">
        <v>6670.55</v>
      </c>
      <c r="L90" s="47">
        <v>6661.16</v>
      </c>
      <c r="M90" s="47">
        <v>6655.2</v>
      </c>
      <c r="N90" s="47">
        <v>6655.26</v>
      </c>
      <c r="O90" s="47">
        <v>6649.04</v>
      </c>
      <c r="P90" s="47">
        <v>6642.1</v>
      </c>
      <c r="Q90" s="47">
        <v>6632.52</v>
      </c>
      <c r="R90" s="47">
        <v>6638.5</v>
      </c>
      <c r="S90" s="47">
        <v>6643.54</v>
      </c>
      <c r="T90" s="47">
        <v>6647.84</v>
      </c>
      <c r="U90" s="47">
        <v>6645.4699999999993</v>
      </c>
      <c r="V90" s="47">
        <v>6615.24</v>
      </c>
      <c r="W90" s="47">
        <v>6560.18</v>
      </c>
      <c r="X90" s="47">
        <v>6451.52</v>
      </c>
      <c r="Y90" s="47">
        <v>6415.55</v>
      </c>
      <c r="Z90" s="67">
        <v>6367.29</v>
      </c>
      <c r="AA90" s="56"/>
    </row>
    <row r="91" spans="1:27" ht="16.5" x14ac:dyDescent="0.25">
      <c r="A91" s="55"/>
      <c r="B91" s="79">
        <v>12</v>
      </c>
      <c r="C91" s="86">
        <v>6392.95</v>
      </c>
      <c r="D91" s="47">
        <v>6384.02</v>
      </c>
      <c r="E91" s="47">
        <v>6382.7</v>
      </c>
      <c r="F91" s="47">
        <v>6389.32</v>
      </c>
      <c r="G91" s="47">
        <v>6423.2</v>
      </c>
      <c r="H91" s="47">
        <v>6448.3899999999994</v>
      </c>
      <c r="I91" s="47">
        <v>6701.15</v>
      </c>
      <c r="J91" s="47">
        <v>6860.94</v>
      </c>
      <c r="K91" s="47">
        <v>6878.99</v>
      </c>
      <c r="L91" s="47">
        <v>6891.76</v>
      </c>
      <c r="M91" s="47">
        <v>6862.25</v>
      </c>
      <c r="N91" s="47">
        <v>6872.2199999999993</v>
      </c>
      <c r="O91" s="47">
        <v>6856.94</v>
      </c>
      <c r="P91" s="47">
        <v>6854.24</v>
      </c>
      <c r="Q91" s="47">
        <v>6846.76</v>
      </c>
      <c r="R91" s="47">
        <v>6849.59</v>
      </c>
      <c r="S91" s="47">
        <v>6855.84</v>
      </c>
      <c r="T91" s="47">
        <v>6861.12</v>
      </c>
      <c r="U91" s="47">
        <v>6839.77</v>
      </c>
      <c r="V91" s="47">
        <v>6822.1399999999994</v>
      </c>
      <c r="W91" s="47">
        <v>6751.4</v>
      </c>
      <c r="X91" s="47">
        <v>6655.55</v>
      </c>
      <c r="Y91" s="47">
        <v>6517.59</v>
      </c>
      <c r="Z91" s="67">
        <v>6388.34</v>
      </c>
      <c r="AA91" s="56"/>
    </row>
    <row r="92" spans="1:27" ht="16.5" x14ac:dyDescent="0.25">
      <c r="A92" s="55"/>
      <c r="B92" s="79">
        <v>13</v>
      </c>
      <c r="C92" s="86">
        <v>6393.98</v>
      </c>
      <c r="D92" s="47">
        <v>6391.85</v>
      </c>
      <c r="E92" s="47">
        <v>6391.5</v>
      </c>
      <c r="F92" s="47">
        <v>6394.2199999999993</v>
      </c>
      <c r="G92" s="47">
        <v>6434.08</v>
      </c>
      <c r="H92" s="47">
        <v>6474.53</v>
      </c>
      <c r="I92" s="47">
        <v>6682.94</v>
      </c>
      <c r="J92" s="47">
        <v>6826.09</v>
      </c>
      <c r="K92" s="47">
        <v>6847.62</v>
      </c>
      <c r="L92" s="47">
        <v>6846.62</v>
      </c>
      <c r="M92" s="47">
        <v>6834.66</v>
      </c>
      <c r="N92" s="47">
        <v>6836.4699999999993</v>
      </c>
      <c r="O92" s="47">
        <v>6831.43</v>
      </c>
      <c r="P92" s="47">
        <v>6827.88</v>
      </c>
      <c r="Q92" s="47">
        <v>6831.54</v>
      </c>
      <c r="R92" s="47">
        <v>6832.53</v>
      </c>
      <c r="S92" s="47">
        <v>6834.75</v>
      </c>
      <c r="T92" s="47">
        <v>6845.73</v>
      </c>
      <c r="U92" s="47">
        <v>6817.59</v>
      </c>
      <c r="V92" s="47">
        <v>6795.6399999999994</v>
      </c>
      <c r="W92" s="47">
        <v>6724.44</v>
      </c>
      <c r="X92" s="47">
        <v>6653.34</v>
      </c>
      <c r="Y92" s="47">
        <v>6523.3899999999994</v>
      </c>
      <c r="Z92" s="67">
        <v>6391.95</v>
      </c>
      <c r="AA92" s="56"/>
    </row>
    <row r="93" spans="1:27" ht="16.5" x14ac:dyDescent="0.25">
      <c r="A93" s="55"/>
      <c r="B93" s="79">
        <v>14</v>
      </c>
      <c r="C93" s="86">
        <v>6384.16</v>
      </c>
      <c r="D93" s="47">
        <v>6379.13</v>
      </c>
      <c r="E93" s="47">
        <v>6382.26</v>
      </c>
      <c r="F93" s="47">
        <v>6389.87</v>
      </c>
      <c r="G93" s="47">
        <v>6425.34</v>
      </c>
      <c r="H93" s="47">
        <v>6433.28</v>
      </c>
      <c r="I93" s="47">
        <v>6607.2199999999993</v>
      </c>
      <c r="J93" s="47">
        <v>6689.9</v>
      </c>
      <c r="K93" s="47">
        <v>6754.41</v>
      </c>
      <c r="L93" s="47">
        <v>6762.08</v>
      </c>
      <c r="M93" s="47">
        <v>6752.8099999999995</v>
      </c>
      <c r="N93" s="47">
        <v>6765.88</v>
      </c>
      <c r="O93" s="47">
        <v>6751.61</v>
      </c>
      <c r="P93" s="47">
        <v>6745.36</v>
      </c>
      <c r="Q93" s="47">
        <v>6748.49</v>
      </c>
      <c r="R93" s="47">
        <v>6749.55</v>
      </c>
      <c r="S93" s="47">
        <v>6755.94</v>
      </c>
      <c r="T93" s="47">
        <v>6749.7199999999993</v>
      </c>
      <c r="U93" s="47">
        <v>6751.54</v>
      </c>
      <c r="V93" s="47">
        <v>6724.38</v>
      </c>
      <c r="W93" s="47">
        <v>6695.5</v>
      </c>
      <c r="X93" s="47">
        <v>6708.62</v>
      </c>
      <c r="Y93" s="47">
        <v>6525.2199999999993</v>
      </c>
      <c r="Z93" s="67">
        <v>6419.75</v>
      </c>
      <c r="AA93" s="56"/>
    </row>
    <row r="94" spans="1:27" ht="16.5" x14ac:dyDescent="0.25">
      <c r="A94" s="55"/>
      <c r="B94" s="79">
        <v>15</v>
      </c>
      <c r="C94" s="86">
        <v>6365.48</v>
      </c>
      <c r="D94" s="47">
        <v>6339.79</v>
      </c>
      <c r="E94" s="47">
        <v>6335.99</v>
      </c>
      <c r="F94" s="47">
        <v>6341.44</v>
      </c>
      <c r="G94" s="47">
        <v>6349.65</v>
      </c>
      <c r="H94" s="47">
        <v>6357.01</v>
      </c>
      <c r="I94" s="47">
        <v>6398.67</v>
      </c>
      <c r="J94" s="47">
        <v>6444.98</v>
      </c>
      <c r="K94" s="47">
        <v>6608.34</v>
      </c>
      <c r="L94" s="47">
        <v>6615.09</v>
      </c>
      <c r="M94" s="47">
        <v>6673</v>
      </c>
      <c r="N94" s="47">
        <v>6609.2199999999993</v>
      </c>
      <c r="O94" s="47">
        <v>6604.09</v>
      </c>
      <c r="P94" s="47">
        <v>6606.5599999999995</v>
      </c>
      <c r="Q94" s="47">
        <v>6539.17</v>
      </c>
      <c r="R94" s="47">
        <v>6514.9</v>
      </c>
      <c r="S94" s="47">
        <v>6547.87</v>
      </c>
      <c r="T94" s="47">
        <v>6565.19</v>
      </c>
      <c r="U94" s="47">
        <v>6607.05</v>
      </c>
      <c r="V94" s="47">
        <v>6566.29</v>
      </c>
      <c r="W94" s="47">
        <v>6494.1</v>
      </c>
      <c r="X94" s="47">
        <v>6425.94</v>
      </c>
      <c r="Y94" s="47">
        <v>6342.84</v>
      </c>
      <c r="Z94" s="67">
        <v>6330.83</v>
      </c>
      <c r="AA94" s="56"/>
    </row>
    <row r="95" spans="1:27" ht="16.5" x14ac:dyDescent="0.25">
      <c r="A95" s="55"/>
      <c r="B95" s="79">
        <v>16</v>
      </c>
      <c r="C95" s="86">
        <v>6363.76</v>
      </c>
      <c r="D95" s="47">
        <v>6329.13</v>
      </c>
      <c r="E95" s="47">
        <v>6312.54</v>
      </c>
      <c r="F95" s="47">
        <v>6312.71</v>
      </c>
      <c r="G95" s="47">
        <v>6319.49</v>
      </c>
      <c r="H95" s="47">
        <v>6364.63</v>
      </c>
      <c r="I95" s="47">
        <v>6373.9</v>
      </c>
      <c r="J95" s="47">
        <v>6391.7</v>
      </c>
      <c r="K95" s="47">
        <v>6472.02</v>
      </c>
      <c r="L95" s="47">
        <v>6540.83</v>
      </c>
      <c r="M95" s="47">
        <v>6536.86</v>
      </c>
      <c r="N95" s="47">
        <v>6540.4699999999993</v>
      </c>
      <c r="O95" s="47">
        <v>6528.69</v>
      </c>
      <c r="P95" s="47">
        <v>6538.37</v>
      </c>
      <c r="Q95" s="47">
        <v>6525.51</v>
      </c>
      <c r="R95" s="47">
        <v>6498.71</v>
      </c>
      <c r="S95" s="47">
        <v>6564.63</v>
      </c>
      <c r="T95" s="47">
        <v>6584.42</v>
      </c>
      <c r="U95" s="47">
        <v>6593.88</v>
      </c>
      <c r="V95" s="47">
        <v>6592.58</v>
      </c>
      <c r="W95" s="47">
        <v>6568.4</v>
      </c>
      <c r="X95" s="47">
        <v>6560.28</v>
      </c>
      <c r="Y95" s="47">
        <v>6372</v>
      </c>
      <c r="Z95" s="67">
        <v>6359.78</v>
      </c>
      <c r="AA95" s="56"/>
    </row>
    <row r="96" spans="1:27" ht="16.5" x14ac:dyDescent="0.25">
      <c r="A96" s="55"/>
      <c r="B96" s="79">
        <v>17</v>
      </c>
      <c r="C96" s="86">
        <v>6369</v>
      </c>
      <c r="D96" s="47">
        <v>6340.08</v>
      </c>
      <c r="E96" s="47">
        <v>6324.58</v>
      </c>
      <c r="F96" s="47">
        <v>6344.1399999999994</v>
      </c>
      <c r="G96" s="47">
        <v>6377.35</v>
      </c>
      <c r="H96" s="47">
        <v>6419.18</v>
      </c>
      <c r="I96" s="47">
        <v>6490.54</v>
      </c>
      <c r="J96" s="47">
        <v>6616.74</v>
      </c>
      <c r="K96" s="47">
        <v>6641.02</v>
      </c>
      <c r="L96" s="47">
        <v>6633.04</v>
      </c>
      <c r="M96" s="47">
        <v>6618.25</v>
      </c>
      <c r="N96" s="47">
        <v>6644.46</v>
      </c>
      <c r="O96" s="47">
        <v>6629.91</v>
      </c>
      <c r="P96" s="47">
        <v>6629.15</v>
      </c>
      <c r="Q96" s="47">
        <v>6629.61</v>
      </c>
      <c r="R96" s="47">
        <v>6632.34</v>
      </c>
      <c r="S96" s="47">
        <v>6654.2199999999993</v>
      </c>
      <c r="T96" s="47">
        <v>6658.5</v>
      </c>
      <c r="U96" s="47">
        <v>6661.07</v>
      </c>
      <c r="V96" s="47">
        <v>6631.59</v>
      </c>
      <c r="W96" s="47">
        <v>6578.61</v>
      </c>
      <c r="X96" s="47">
        <v>6491.29</v>
      </c>
      <c r="Y96" s="47">
        <v>6382.29</v>
      </c>
      <c r="Z96" s="67">
        <v>6371.52</v>
      </c>
      <c r="AA96" s="56"/>
    </row>
    <row r="97" spans="1:27" ht="16.5" x14ac:dyDescent="0.25">
      <c r="A97" s="55"/>
      <c r="B97" s="79">
        <v>18</v>
      </c>
      <c r="C97" s="86">
        <v>6314.54</v>
      </c>
      <c r="D97" s="47">
        <v>6305.94</v>
      </c>
      <c r="E97" s="47">
        <v>6303.7</v>
      </c>
      <c r="F97" s="47">
        <v>6313.5</v>
      </c>
      <c r="G97" s="47">
        <v>6338.34</v>
      </c>
      <c r="H97" s="47">
        <v>6391.93</v>
      </c>
      <c r="I97" s="47">
        <v>6427.37</v>
      </c>
      <c r="J97" s="47">
        <v>6474.87</v>
      </c>
      <c r="K97" s="47">
        <v>6551.5</v>
      </c>
      <c r="L97" s="47">
        <v>6551</v>
      </c>
      <c r="M97" s="47">
        <v>6544.27</v>
      </c>
      <c r="N97" s="47">
        <v>6556.5599999999995</v>
      </c>
      <c r="O97" s="47">
        <v>6533.8899999999994</v>
      </c>
      <c r="P97" s="47">
        <v>6533.9</v>
      </c>
      <c r="Q97" s="47">
        <v>6532.54</v>
      </c>
      <c r="R97" s="47">
        <v>6535.45</v>
      </c>
      <c r="S97" s="47">
        <v>6546.15</v>
      </c>
      <c r="T97" s="47">
        <v>6549.66</v>
      </c>
      <c r="U97" s="47">
        <v>6569.12</v>
      </c>
      <c r="V97" s="47">
        <v>6547.92</v>
      </c>
      <c r="W97" s="47">
        <v>6494.5</v>
      </c>
      <c r="X97" s="47">
        <v>6408.37</v>
      </c>
      <c r="Y97" s="47">
        <v>6371.02</v>
      </c>
      <c r="Z97" s="67">
        <v>6354.19</v>
      </c>
      <c r="AA97" s="56"/>
    </row>
    <row r="98" spans="1:27" ht="16.5" x14ac:dyDescent="0.25">
      <c r="A98" s="55"/>
      <c r="B98" s="79">
        <v>19</v>
      </c>
      <c r="C98" s="86">
        <v>6342.7</v>
      </c>
      <c r="D98" s="47">
        <v>6307.44</v>
      </c>
      <c r="E98" s="47">
        <v>6307.84</v>
      </c>
      <c r="F98" s="47">
        <v>6320.83</v>
      </c>
      <c r="G98" s="47">
        <v>6373.16</v>
      </c>
      <c r="H98" s="47">
        <v>6428.57</v>
      </c>
      <c r="I98" s="47">
        <v>6463.1399999999994</v>
      </c>
      <c r="J98" s="47">
        <v>6570.17</v>
      </c>
      <c r="K98" s="47">
        <v>6647.28</v>
      </c>
      <c r="L98" s="47">
        <v>6651.54</v>
      </c>
      <c r="M98" s="47">
        <v>6645.57</v>
      </c>
      <c r="N98" s="47">
        <v>6670.85</v>
      </c>
      <c r="O98" s="47">
        <v>6639.27</v>
      </c>
      <c r="P98" s="47">
        <v>6638.63</v>
      </c>
      <c r="Q98" s="47">
        <v>6640.2199999999993</v>
      </c>
      <c r="R98" s="47">
        <v>6642.04</v>
      </c>
      <c r="S98" s="47">
        <v>6653.29</v>
      </c>
      <c r="T98" s="47">
        <v>6649.11</v>
      </c>
      <c r="U98" s="47">
        <v>6651.35</v>
      </c>
      <c r="V98" s="47">
        <v>6630.37</v>
      </c>
      <c r="W98" s="47">
        <v>6586.65</v>
      </c>
      <c r="X98" s="47">
        <v>6510.6399999999994</v>
      </c>
      <c r="Y98" s="47">
        <v>6432.24</v>
      </c>
      <c r="Z98" s="67">
        <v>6402.34</v>
      </c>
      <c r="AA98" s="56"/>
    </row>
    <row r="99" spans="1:27" ht="16.5" x14ac:dyDescent="0.25">
      <c r="A99" s="55"/>
      <c r="B99" s="79">
        <v>20</v>
      </c>
      <c r="C99" s="86">
        <v>6383.68</v>
      </c>
      <c r="D99" s="47">
        <v>6339.53</v>
      </c>
      <c r="E99" s="47">
        <v>6363.63</v>
      </c>
      <c r="F99" s="47">
        <v>6381.7</v>
      </c>
      <c r="G99" s="47">
        <v>6419.7199999999993</v>
      </c>
      <c r="H99" s="47">
        <v>6497.12</v>
      </c>
      <c r="I99" s="47">
        <v>6566.5599999999995</v>
      </c>
      <c r="J99" s="47">
        <v>6725.09</v>
      </c>
      <c r="K99" s="47">
        <v>6717.51</v>
      </c>
      <c r="L99" s="47">
        <v>6719.59</v>
      </c>
      <c r="M99" s="47">
        <v>6730.34</v>
      </c>
      <c r="N99" s="47">
        <v>6719.04</v>
      </c>
      <c r="O99" s="47">
        <v>6725.77</v>
      </c>
      <c r="P99" s="47">
        <v>6699.1399999999994</v>
      </c>
      <c r="Q99" s="47">
        <v>6722.71</v>
      </c>
      <c r="R99" s="47">
        <v>6702.67</v>
      </c>
      <c r="S99" s="47">
        <v>6744.1399999999994</v>
      </c>
      <c r="T99" s="47">
        <v>6718.2199999999993</v>
      </c>
      <c r="U99" s="47">
        <v>6752.74</v>
      </c>
      <c r="V99" s="47">
        <v>6712.15</v>
      </c>
      <c r="W99" s="47">
        <v>6689.98</v>
      </c>
      <c r="X99" s="47">
        <v>6690.24</v>
      </c>
      <c r="Y99" s="47">
        <v>6418.1399999999994</v>
      </c>
      <c r="Z99" s="67">
        <v>6386.95</v>
      </c>
      <c r="AA99" s="56"/>
    </row>
    <row r="100" spans="1:27" ht="16.5" x14ac:dyDescent="0.25">
      <c r="A100" s="55"/>
      <c r="B100" s="79">
        <v>21</v>
      </c>
      <c r="C100" s="86">
        <v>6370.12</v>
      </c>
      <c r="D100" s="47">
        <v>6330.0599999999995</v>
      </c>
      <c r="E100" s="47">
        <v>6318.82</v>
      </c>
      <c r="F100" s="47">
        <v>6350.08</v>
      </c>
      <c r="G100" s="47">
        <v>6395.66</v>
      </c>
      <c r="H100" s="47">
        <v>6442.07</v>
      </c>
      <c r="I100" s="47">
        <v>6511.2199999999993</v>
      </c>
      <c r="J100" s="47">
        <v>6673.23</v>
      </c>
      <c r="K100" s="47">
        <v>6679.8899999999994</v>
      </c>
      <c r="L100" s="47">
        <v>6681.05</v>
      </c>
      <c r="M100" s="47">
        <v>6671.42</v>
      </c>
      <c r="N100" s="47">
        <v>6683.3099999999995</v>
      </c>
      <c r="O100" s="47">
        <v>6667.99</v>
      </c>
      <c r="P100" s="47">
        <v>6663.3099999999995</v>
      </c>
      <c r="Q100" s="47">
        <v>6661.5</v>
      </c>
      <c r="R100" s="47">
        <v>6661.05</v>
      </c>
      <c r="S100" s="47">
        <v>6673.08</v>
      </c>
      <c r="T100" s="47">
        <v>6677.75</v>
      </c>
      <c r="U100" s="47">
        <v>6682.82</v>
      </c>
      <c r="V100" s="47">
        <v>6659.8899999999994</v>
      </c>
      <c r="W100" s="47">
        <v>6620.41</v>
      </c>
      <c r="X100" s="47">
        <v>6607.9699999999993</v>
      </c>
      <c r="Y100" s="47">
        <v>6515.77</v>
      </c>
      <c r="Z100" s="67">
        <v>6442.28</v>
      </c>
      <c r="AA100" s="56"/>
    </row>
    <row r="101" spans="1:27" ht="16.5" x14ac:dyDescent="0.25">
      <c r="A101" s="55"/>
      <c r="B101" s="79">
        <v>22</v>
      </c>
      <c r="C101" s="86">
        <v>6421.13</v>
      </c>
      <c r="D101" s="47">
        <v>6415.23</v>
      </c>
      <c r="E101" s="47">
        <v>6403.23</v>
      </c>
      <c r="F101" s="47">
        <v>6398.42</v>
      </c>
      <c r="G101" s="47">
        <v>6417.44</v>
      </c>
      <c r="H101" s="47">
        <v>6424.78</v>
      </c>
      <c r="I101" s="47">
        <v>6435.05</v>
      </c>
      <c r="J101" s="47">
        <v>6503.5599999999995</v>
      </c>
      <c r="K101" s="47">
        <v>6744.7</v>
      </c>
      <c r="L101" s="47">
        <v>6786.23</v>
      </c>
      <c r="M101" s="47">
        <v>6792</v>
      </c>
      <c r="N101" s="47">
        <v>6782.74</v>
      </c>
      <c r="O101" s="47">
        <v>6754.1</v>
      </c>
      <c r="P101" s="47">
        <v>6747.84</v>
      </c>
      <c r="Q101" s="47">
        <v>6732</v>
      </c>
      <c r="R101" s="47">
        <v>6708.8899999999994</v>
      </c>
      <c r="S101" s="47">
        <v>6722.3099999999995</v>
      </c>
      <c r="T101" s="47">
        <v>6736.2199999999993</v>
      </c>
      <c r="U101" s="47">
        <v>6756.2199999999993</v>
      </c>
      <c r="V101" s="47">
        <v>6731.55</v>
      </c>
      <c r="W101" s="47">
        <v>6689.59</v>
      </c>
      <c r="X101" s="47">
        <v>6652.44</v>
      </c>
      <c r="Y101" s="47">
        <v>6473.05</v>
      </c>
      <c r="Z101" s="67">
        <v>6390.35</v>
      </c>
      <c r="AA101" s="56"/>
    </row>
    <row r="102" spans="1:27" ht="16.5" x14ac:dyDescent="0.25">
      <c r="A102" s="55"/>
      <c r="B102" s="79">
        <v>23</v>
      </c>
      <c r="C102" s="86">
        <v>6399.11</v>
      </c>
      <c r="D102" s="47">
        <v>6373.91</v>
      </c>
      <c r="E102" s="47">
        <v>6340.7199999999993</v>
      </c>
      <c r="F102" s="47">
        <v>6340.61</v>
      </c>
      <c r="G102" s="47">
        <v>6362.73</v>
      </c>
      <c r="H102" s="47">
        <v>6374.54</v>
      </c>
      <c r="I102" s="47">
        <v>6373.67</v>
      </c>
      <c r="J102" s="47">
        <v>6467.32</v>
      </c>
      <c r="K102" s="47">
        <v>6611.45</v>
      </c>
      <c r="L102" s="47">
        <v>6673.88</v>
      </c>
      <c r="M102" s="47">
        <v>6677.79</v>
      </c>
      <c r="N102" s="47">
        <v>6676.84</v>
      </c>
      <c r="O102" s="47">
        <v>6674.36</v>
      </c>
      <c r="P102" s="47">
        <v>6673.66</v>
      </c>
      <c r="Q102" s="47">
        <v>6674.3899999999994</v>
      </c>
      <c r="R102" s="47">
        <v>6675.05</v>
      </c>
      <c r="S102" s="47">
        <v>6683.45</v>
      </c>
      <c r="T102" s="47">
        <v>6703.4699999999993</v>
      </c>
      <c r="U102" s="47">
        <v>6728.3899999999994</v>
      </c>
      <c r="V102" s="47">
        <v>6685.8099999999995</v>
      </c>
      <c r="W102" s="47">
        <v>6660.8</v>
      </c>
      <c r="X102" s="47">
        <v>6619.57</v>
      </c>
      <c r="Y102" s="47">
        <v>6398.66</v>
      </c>
      <c r="Z102" s="67">
        <v>6367.59</v>
      </c>
      <c r="AA102" s="56"/>
    </row>
    <row r="103" spans="1:27" ht="16.5" x14ac:dyDescent="0.25">
      <c r="A103" s="55"/>
      <c r="B103" s="79">
        <v>24</v>
      </c>
      <c r="C103" s="86">
        <v>6358.99</v>
      </c>
      <c r="D103" s="47">
        <v>6302.41</v>
      </c>
      <c r="E103" s="47">
        <v>6292.76</v>
      </c>
      <c r="F103" s="47">
        <v>6316.59</v>
      </c>
      <c r="G103" s="47">
        <v>6355.44</v>
      </c>
      <c r="H103" s="47">
        <v>6388.62</v>
      </c>
      <c r="I103" s="47">
        <v>6470.25</v>
      </c>
      <c r="J103" s="47">
        <v>6606.62</v>
      </c>
      <c r="K103" s="47">
        <v>6643.52</v>
      </c>
      <c r="L103" s="47">
        <v>6628.3899999999994</v>
      </c>
      <c r="M103" s="47">
        <v>6618.02</v>
      </c>
      <c r="N103" s="47">
        <v>6621.07</v>
      </c>
      <c r="O103" s="47">
        <v>6611.92</v>
      </c>
      <c r="P103" s="47">
        <v>6605.67</v>
      </c>
      <c r="Q103" s="47">
        <v>6598.57</v>
      </c>
      <c r="R103" s="47">
        <v>6602.67</v>
      </c>
      <c r="S103" s="47">
        <v>6620.7199999999993</v>
      </c>
      <c r="T103" s="47">
        <v>6597.24</v>
      </c>
      <c r="U103" s="47">
        <v>6605.15</v>
      </c>
      <c r="V103" s="47">
        <v>6580.63</v>
      </c>
      <c r="W103" s="47">
        <v>6541.1399999999994</v>
      </c>
      <c r="X103" s="47">
        <v>6534.62</v>
      </c>
      <c r="Y103" s="47">
        <v>6348.93</v>
      </c>
      <c r="Z103" s="67">
        <v>6336.25</v>
      </c>
      <c r="AA103" s="56"/>
    </row>
    <row r="104" spans="1:27" ht="16.5" x14ac:dyDescent="0.25">
      <c r="A104" s="55"/>
      <c r="B104" s="79">
        <v>25</v>
      </c>
      <c r="C104" s="86">
        <v>6327.19</v>
      </c>
      <c r="D104" s="47">
        <v>6242.13</v>
      </c>
      <c r="E104" s="47">
        <v>6244.42</v>
      </c>
      <c r="F104" s="47">
        <v>6271.05</v>
      </c>
      <c r="G104" s="47">
        <v>6343.5599999999995</v>
      </c>
      <c r="H104" s="47">
        <v>6368.5</v>
      </c>
      <c r="I104" s="47">
        <v>6456.86</v>
      </c>
      <c r="J104" s="47">
        <v>6565.03</v>
      </c>
      <c r="K104" s="47">
        <v>6608.98</v>
      </c>
      <c r="L104" s="47">
        <v>6607.09</v>
      </c>
      <c r="M104" s="47">
        <v>6597.91</v>
      </c>
      <c r="N104" s="47">
        <v>6604.85</v>
      </c>
      <c r="O104" s="47">
        <v>6598.5599999999995</v>
      </c>
      <c r="P104" s="47">
        <v>6595.3</v>
      </c>
      <c r="Q104" s="47">
        <v>6596.15</v>
      </c>
      <c r="R104" s="47">
        <v>6596.65</v>
      </c>
      <c r="S104" s="47">
        <v>6613.8099999999995</v>
      </c>
      <c r="T104" s="47">
        <v>6613.42</v>
      </c>
      <c r="U104" s="47">
        <v>6595.58</v>
      </c>
      <c r="V104" s="47">
        <v>6569.3099999999995</v>
      </c>
      <c r="W104" s="47">
        <v>6498.83</v>
      </c>
      <c r="X104" s="47">
        <v>6565.04</v>
      </c>
      <c r="Y104" s="47">
        <v>6352.09</v>
      </c>
      <c r="Z104" s="67">
        <v>6345.4699999999993</v>
      </c>
      <c r="AA104" s="56"/>
    </row>
    <row r="105" spans="1:27" ht="16.5" x14ac:dyDescent="0.25">
      <c r="A105" s="55"/>
      <c r="B105" s="79">
        <v>26</v>
      </c>
      <c r="C105" s="86">
        <v>6330.75</v>
      </c>
      <c r="D105" s="47">
        <v>6277.4699999999993</v>
      </c>
      <c r="E105" s="47">
        <v>6248.3899999999994</v>
      </c>
      <c r="F105" s="47">
        <v>6284.16</v>
      </c>
      <c r="G105" s="47">
        <v>6348.75</v>
      </c>
      <c r="H105" s="47">
        <v>6361.62</v>
      </c>
      <c r="I105" s="47">
        <v>6435.93</v>
      </c>
      <c r="J105" s="47">
        <v>6589.94</v>
      </c>
      <c r="K105" s="47">
        <v>6640.17</v>
      </c>
      <c r="L105" s="47">
        <v>6636.77</v>
      </c>
      <c r="M105" s="47">
        <v>6630.7199999999993</v>
      </c>
      <c r="N105" s="47">
        <v>6632.71</v>
      </c>
      <c r="O105" s="47">
        <v>6627.96</v>
      </c>
      <c r="P105" s="47">
        <v>6622.3</v>
      </c>
      <c r="Q105" s="47">
        <v>6624.26</v>
      </c>
      <c r="R105" s="47">
        <v>6631.68</v>
      </c>
      <c r="S105" s="47">
        <v>6639.2199999999993</v>
      </c>
      <c r="T105" s="47">
        <v>6639.77</v>
      </c>
      <c r="U105" s="47">
        <v>6637.8899999999994</v>
      </c>
      <c r="V105" s="47">
        <v>6613.33</v>
      </c>
      <c r="W105" s="47">
        <v>6568.92</v>
      </c>
      <c r="X105" s="47">
        <v>6565.92</v>
      </c>
      <c r="Y105" s="47">
        <v>6375.63</v>
      </c>
      <c r="Z105" s="67">
        <v>6333.02</v>
      </c>
      <c r="AA105" s="56"/>
    </row>
    <row r="106" spans="1:27" ht="16.5" x14ac:dyDescent="0.25">
      <c r="A106" s="55"/>
      <c r="B106" s="79">
        <v>27</v>
      </c>
      <c r="C106" s="86">
        <v>6337.54</v>
      </c>
      <c r="D106" s="47">
        <v>6330.68</v>
      </c>
      <c r="E106" s="47">
        <v>6282.46</v>
      </c>
      <c r="F106" s="47">
        <v>6313.55</v>
      </c>
      <c r="G106" s="47">
        <v>6359.02</v>
      </c>
      <c r="H106" s="47">
        <v>6369.79</v>
      </c>
      <c r="I106" s="47">
        <v>6433</v>
      </c>
      <c r="J106" s="47">
        <v>6579.8</v>
      </c>
      <c r="K106" s="47">
        <v>6626.07</v>
      </c>
      <c r="L106" s="47">
        <v>6625.6</v>
      </c>
      <c r="M106" s="47">
        <v>6615.77</v>
      </c>
      <c r="N106" s="47">
        <v>6624.53</v>
      </c>
      <c r="O106" s="47">
        <v>6611.17</v>
      </c>
      <c r="P106" s="47">
        <v>6500.04</v>
      </c>
      <c r="Q106" s="47">
        <v>6500.05</v>
      </c>
      <c r="R106" s="47">
        <v>6565.0599999999995</v>
      </c>
      <c r="S106" s="47">
        <v>6622.23</v>
      </c>
      <c r="T106" s="47">
        <v>6627.2199999999993</v>
      </c>
      <c r="U106" s="47">
        <v>6631.46</v>
      </c>
      <c r="V106" s="47">
        <v>6626.01</v>
      </c>
      <c r="W106" s="47">
        <v>6552.6399999999994</v>
      </c>
      <c r="X106" s="47">
        <v>6579.67</v>
      </c>
      <c r="Y106" s="47">
        <v>6363.49</v>
      </c>
      <c r="Z106" s="67">
        <v>6331.63</v>
      </c>
      <c r="AA106" s="56"/>
    </row>
    <row r="107" spans="1:27" ht="16.5" x14ac:dyDescent="0.25">
      <c r="A107" s="55"/>
      <c r="B107" s="79">
        <v>28</v>
      </c>
      <c r="C107" s="86">
        <v>6257.0599999999995</v>
      </c>
      <c r="D107" s="47">
        <v>6232.8099999999995</v>
      </c>
      <c r="E107" s="47">
        <v>6195.92</v>
      </c>
      <c r="F107" s="47">
        <v>6242.08</v>
      </c>
      <c r="G107" s="47">
        <v>6259.34</v>
      </c>
      <c r="H107" s="47">
        <v>6313.54</v>
      </c>
      <c r="I107" s="47">
        <v>6365.18</v>
      </c>
      <c r="J107" s="47">
        <v>6370.3</v>
      </c>
      <c r="K107" s="47">
        <v>6360.2</v>
      </c>
      <c r="L107" s="47">
        <v>6354.83</v>
      </c>
      <c r="M107" s="47">
        <v>6356.69</v>
      </c>
      <c r="N107" s="47">
        <v>6362.62</v>
      </c>
      <c r="O107" s="47">
        <v>6359.18</v>
      </c>
      <c r="P107" s="47">
        <v>6357.25</v>
      </c>
      <c r="Q107" s="47">
        <v>6355.85</v>
      </c>
      <c r="R107" s="47">
        <v>6360.07</v>
      </c>
      <c r="S107" s="47">
        <v>6363.76</v>
      </c>
      <c r="T107" s="47">
        <v>6363.74</v>
      </c>
      <c r="U107" s="47">
        <v>6383.48</v>
      </c>
      <c r="V107" s="47">
        <v>6374.3899999999994</v>
      </c>
      <c r="W107" s="47">
        <v>6350.04</v>
      </c>
      <c r="X107" s="47">
        <v>6401.62</v>
      </c>
      <c r="Y107" s="47">
        <v>6320.5</v>
      </c>
      <c r="Z107" s="67">
        <v>6240.85</v>
      </c>
      <c r="AA107" s="56"/>
    </row>
    <row r="108" spans="1:27" ht="16.5" x14ac:dyDescent="0.25">
      <c r="A108" s="55"/>
      <c r="B108" s="79">
        <v>29</v>
      </c>
      <c r="C108" s="86">
        <v>6282.09</v>
      </c>
      <c r="D108" s="47">
        <v>6198.29</v>
      </c>
      <c r="E108" s="47">
        <v>6144.52</v>
      </c>
      <c r="F108" s="47">
        <v>6165.6399999999994</v>
      </c>
      <c r="G108" s="47">
        <v>6229.42</v>
      </c>
      <c r="H108" s="47">
        <v>6257.7199999999993</v>
      </c>
      <c r="I108" s="47">
        <v>6314.23</v>
      </c>
      <c r="J108" s="47">
        <v>6372.0599999999995</v>
      </c>
      <c r="K108" s="47">
        <v>6489.29</v>
      </c>
      <c r="L108" s="47">
        <v>6489.01</v>
      </c>
      <c r="M108" s="47">
        <v>6475.44</v>
      </c>
      <c r="N108" s="47">
        <v>6467.88</v>
      </c>
      <c r="O108" s="47">
        <v>6474.79</v>
      </c>
      <c r="P108" s="47">
        <v>6466.84</v>
      </c>
      <c r="Q108" s="47">
        <v>6479</v>
      </c>
      <c r="R108" s="47">
        <v>6497.27</v>
      </c>
      <c r="S108" s="47">
        <v>6498.7199999999993</v>
      </c>
      <c r="T108" s="47">
        <v>6515.6399999999994</v>
      </c>
      <c r="U108" s="47">
        <v>6522.61</v>
      </c>
      <c r="V108" s="47">
        <v>6494.04</v>
      </c>
      <c r="W108" s="47">
        <v>6402.36</v>
      </c>
      <c r="X108" s="47">
        <v>6411.17</v>
      </c>
      <c r="Y108" s="47">
        <v>6329.58</v>
      </c>
      <c r="Z108" s="67">
        <v>6239.32</v>
      </c>
      <c r="AA108" s="56"/>
    </row>
    <row r="109" spans="1:27" ht="16.5" x14ac:dyDescent="0.25">
      <c r="A109" s="55"/>
      <c r="B109" s="79">
        <v>30</v>
      </c>
      <c r="C109" s="86">
        <v>6269.87</v>
      </c>
      <c r="D109" s="47">
        <v>6172.43</v>
      </c>
      <c r="E109" s="47">
        <v>6171.3</v>
      </c>
      <c r="F109" s="47">
        <v>6153.33</v>
      </c>
      <c r="G109" s="47">
        <v>6176.77</v>
      </c>
      <c r="H109" s="47">
        <v>6245.75</v>
      </c>
      <c r="I109" s="47">
        <v>6260.37</v>
      </c>
      <c r="J109" s="47">
        <v>6352.45</v>
      </c>
      <c r="K109" s="47">
        <v>6516.6399999999994</v>
      </c>
      <c r="L109" s="47">
        <v>6542.69</v>
      </c>
      <c r="M109" s="47">
        <v>6543.42</v>
      </c>
      <c r="N109" s="47">
        <v>6540.02</v>
      </c>
      <c r="O109" s="47">
        <v>6534.38</v>
      </c>
      <c r="P109" s="47">
        <v>6524.35</v>
      </c>
      <c r="Q109" s="47">
        <v>6529.52</v>
      </c>
      <c r="R109" s="47">
        <v>6532.65</v>
      </c>
      <c r="S109" s="47">
        <v>6544.61</v>
      </c>
      <c r="T109" s="47">
        <v>6543.68</v>
      </c>
      <c r="U109" s="47">
        <v>6544.33</v>
      </c>
      <c r="V109" s="47">
        <v>6511.8899999999994</v>
      </c>
      <c r="W109" s="47">
        <v>6392.58</v>
      </c>
      <c r="X109" s="47">
        <v>6414.9699999999993</v>
      </c>
      <c r="Y109" s="47">
        <v>6280.55</v>
      </c>
      <c r="Z109" s="67">
        <v>6125.19</v>
      </c>
      <c r="AA109" s="56"/>
    </row>
    <row r="110" spans="1:27" ht="17.25" thickBot="1" x14ac:dyDescent="0.3">
      <c r="A110" s="55"/>
      <c r="B110" s="80">
        <v>31</v>
      </c>
      <c r="C110" s="87">
        <v>6138.07</v>
      </c>
      <c r="D110" s="68">
        <v>6105.35</v>
      </c>
      <c r="E110" s="68">
        <v>6071.5</v>
      </c>
      <c r="F110" s="68">
        <v>6046.3099999999995</v>
      </c>
      <c r="G110" s="68">
        <v>6071.92</v>
      </c>
      <c r="H110" s="68">
        <v>6213.98</v>
      </c>
      <c r="I110" s="68">
        <v>6338.66</v>
      </c>
      <c r="J110" s="68">
        <v>6364.23</v>
      </c>
      <c r="K110" s="68">
        <v>6357.61</v>
      </c>
      <c r="L110" s="68">
        <v>6351.79</v>
      </c>
      <c r="M110" s="68">
        <v>6345.7</v>
      </c>
      <c r="N110" s="68">
        <v>6334.1399999999994</v>
      </c>
      <c r="O110" s="68">
        <v>6333.09</v>
      </c>
      <c r="P110" s="68">
        <v>6328.57</v>
      </c>
      <c r="Q110" s="68">
        <v>6334.51</v>
      </c>
      <c r="R110" s="68">
        <v>6342.6</v>
      </c>
      <c r="S110" s="68">
        <v>6355.17</v>
      </c>
      <c r="T110" s="68">
        <v>6360.28</v>
      </c>
      <c r="U110" s="68">
        <v>6350.88</v>
      </c>
      <c r="V110" s="68">
        <v>6339.09</v>
      </c>
      <c r="W110" s="68">
        <v>6323.8099999999995</v>
      </c>
      <c r="X110" s="68">
        <v>6377.6</v>
      </c>
      <c r="Y110" s="68">
        <v>6074.52</v>
      </c>
      <c r="Z110" s="69">
        <v>6082.38</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10" t="s">
        <v>121</v>
      </c>
      <c r="C112" s="312" t="s">
        <v>149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3"/>
      <c r="AA112" s="56"/>
    </row>
    <row r="113" spans="1:27" ht="32.25" thickBot="1" x14ac:dyDescent="0.3">
      <c r="A113" s="55"/>
      <c r="B113" s="311"/>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7413.0300000000007</v>
      </c>
      <c r="D114" s="81">
        <v>7382.1100000000006</v>
      </c>
      <c r="E114" s="81">
        <v>7355.7900000000009</v>
      </c>
      <c r="F114" s="81">
        <v>7359.3100000000013</v>
      </c>
      <c r="G114" s="81">
        <v>7368.0900000000011</v>
      </c>
      <c r="H114" s="81">
        <v>7424.76</v>
      </c>
      <c r="I114" s="81">
        <v>7431.7900000000009</v>
      </c>
      <c r="J114" s="81">
        <v>7565.6500000000005</v>
      </c>
      <c r="K114" s="81">
        <v>7675.85</v>
      </c>
      <c r="L114" s="81">
        <v>7658.3900000000012</v>
      </c>
      <c r="M114" s="81">
        <v>7679.5700000000006</v>
      </c>
      <c r="N114" s="81">
        <v>7671.1500000000005</v>
      </c>
      <c r="O114" s="81">
        <v>7653.0600000000013</v>
      </c>
      <c r="P114" s="81">
        <v>7658.6400000000012</v>
      </c>
      <c r="Q114" s="81">
        <v>7673.2500000000009</v>
      </c>
      <c r="R114" s="81">
        <v>7681.420000000001</v>
      </c>
      <c r="S114" s="81">
        <v>7711.5000000000009</v>
      </c>
      <c r="T114" s="81">
        <v>7713.4000000000005</v>
      </c>
      <c r="U114" s="81">
        <v>7692.4900000000007</v>
      </c>
      <c r="V114" s="81">
        <v>7672.380000000001</v>
      </c>
      <c r="W114" s="81">
        <v>7626.1100000000006</v>
      </c>
      <c r="X114" s="81">
        <v>7421.1900000000005</v>
      </c>
      <c r="Y114" s="81">
        <v>7414.5300000000007</v>
      </c>
      <c r="Z114" s="82">
        <v>7371.0300000000007</v>
      </c>
      <c r="AA114" s="56"/>
    </row>
    <row r="115" spans="1:27" ht="16.5" x14ac:dyDescent="0.25">
      <c r="A115" s="55"/>
      <c r="B115" s="79">
        <v>2</v>
      </c>
      <c r="C115" s="86">
        <v>7330.93</v>
      </c>
      <c r="D115" s="47">
        <v>7335.35</v>
      </c>
      <c r="E115" s="47">
        <v>7318.7400000000007</v>
      </c>
      <c r="F115" s="47">
        <v>7323.5900000000011</v>
      </c>
      <c r="G115" s="47">
        <v>7335.18</v>
      </c>
      <c r="H115" s="47">
        <v>7356.8700000000008</v>
      </c>
      <c r="I115" s="47">
        <v>7404.9100000000008</v>
      </c>
      <c r="J115" s="47">
        <v>7432.8300000000008</v>
      </c>
      <c r="K115" s="47">
        <v>7551.8600000000006</v>
      </c>
      <c r="L115" s="47">
        <v>7564.4700000000012</v>
      </c>
      <c r="M115" s="47">
        <v>7569.4600000000009</v>
      </c>
      <c r="N115" s="47">
        <v>7565.630000000001</v>
      </c>
      <c r="O115" s="47">
        <v>7556.35</v>
      </c>
      <c r="P115" s="47">
        <v>7550.4100000000008</v>
      </c>
      <c r="Q115" s="47">
        <v>7562.2300000000005</v>
      </c>
      <c r="R115" s="47">
        <v>7585.0000000000009</v>
      </c>
      <c r="S115" s="47">
        <v>7630.4800000000005</v>
      </c>
      <c r="T115" s="47">
        <v>7637.170000000001</v>
      </c>
      <c r="U115" s="47">
        <v>7625.85</v>
      </c>
      <c r="V115" s="47">
        <v>7607.2200000000012</v>
      </c>
      <c r="W115" s="47">
        <v>7559.130000000001</v>
      </c>
      <c r="X115" s="47">
        <v>7418.0900000000011</v>
      </c>
      <c r="Y115" s="47">
        <v>7387.0300000000007</v>
      </c>
      <c r="Z115" s="67">
        <v>7363.02</v>
      </c>
      <c r="AA115" s="56"/>
    </row>
    <row r="116" spans="1:27" ht="16.5" x14ac:dyDescent="0.25">
      <c r="A116" s="55"/>
      <c r="B116" s="79">
        <v>3</v>
      </c>
      <c r="C116" s="86">
        <v>7342.1500000000005</v>
      </c>
      <c r="D116" s="47">
        <v>7335.420000000001</v>
      </c>
      <c r="E116" s="47">
        <v>7345.4500000000007</v>
      </c>
      <c r="F116" s="47">
        <v>7362.7500000000009</v>
      </c>
      <c r="G116" s="47">
        <v>7403.8200000000006</v>
      </c>
      <c r="H116" s="47">
        <v>7482.9800000000005</v>
      </c>
      <c r="I116" s="47">
        <v>7622.7000000000007</v>
      </c>
      <c r="J116" s="47">
        <v>7705.2000000000007</v>
      </c>
      <c r="K116" s="47">
        <v>7709.5400000000009</v>
      </c>
      <c r="L116" s="47">
        <v>7659.3600000000006</v>
      </c>
      <c r="M116" s="47">
        <v>7649.0600000000013</v>
      </c>
      <c r="N116" s="47">
        <v>7641.5400000000009</v>
      </c>
      <c r="O116" s="47">
        <v>7636.6400000000012</v>
      </c>
      <c r="P116" s="47">
        <v>7635.7200000000012</v>
      </c>
      <c r="Q116" s="47">
        <v>7662.0700000000006</v>
      </c>
      <c r="R116" s="47">
        <v>7660.7100000000009</v>
      </c>
      <c r="S116" s="47">
        <v>7648.8400000000011</v>
      </c>
      <c r="T116" s="47">
        <v>7652.1900000000005</v>
      </c>
      <c r="U116" s="47">
        <v>7636.2300000000005</v>
      </c>
      <c r="V116" s="47">
        <v>7620.02</v>
      </c>
      <c r="W116" s="47">
        <v>7552.8700000000008</v>
      </c>
      <c r="X116" s="47">
        <v>7436.8400000000011</v>
      </c>
      <c r="Y116" s="47">
        <v>7404.8900000000012</v>
      </c>
      <c r="Z116" s="67">
        <v>7373.6500000000005</v>
      </c>
      <c r="AA116" s="56"/>
    </row>
    <row r="117" spans="1:27" ht="16.5" x14ac:dyDescent="0.25">
      <c r="A117" s="55"/>
      <c r="B117" s="79">
        <v>4</v>
      </c>
      <c r="C117" s="86">
        <v>7367.93</v>
      </c>
      <c r="D117" s="47">
        <v>7333.8400000000011</v>
      </c>
      <c r="E117" s="47">
        <v>7330.3600000000006</v>
      </c>
      <c r="F117" s="47">
        <v>7340.2100000000009</v>
      </c>
      <c r="G117" s="47">
        <v>7379.8300000000008</v>
      </c>
      <c r="H117" s="47">
        <v>7432.7900000000009</v>
      </c>
      <c r="I117" s="47">
        <v>7514.0800000000008</v>
      </c>
      <c r="J117" s="47">
        <v>7568.1</v>
      </c>
      <c r="K117" s="47">
        <v>7579.8400000000011</v>
      </c>
      <c r="L117" s="47">
        <v>7564.1500000000005</v>
      </c>
      <c r="M117" s="47">
        <v>7558.8000000000011</v>
      </c>
      <c r="N117" s="47">
        <v>7520.6900000000005</v>
      </c>
      <c r="O117" s="47">
        <v>7507.0800000000008</v>
      </c>
      <c r="P117" s="47">
        <v>7501.9400000000005</v>
      </c>
      <c r="Q117" s="47">
        <v>7502.6</v>
      </c>
      <c r="R117" s="47">
        <v>7551.9500000000007</v>
      </c>
      <c r="S117" s="47">
        <v>7566.9700000000012</v>
      </c>
      <c r="T117" s="47">
        <v>7566.4100000000008</v>
      </c>
      <c r="U117" s="47">
        <v>7561.52</v>
      </c>
      <c r="V117" s="47">
        <v>7527.8700000000008</v>
      </c>
      <c r="W117" s="47">
        <v>7443.6400000000012</v>
      </c>
      <c r="X117" s="47">
        <v>7436.8700000000008</v>
      </c>
      <c r="Y117" s="47">
        <v>7409.1900000000005</v>
      </c>
      <c r="Z117" s="67">
        <v>7378.3400000000011</v>
      </c>
      <c r="AA117" s="56"/>
    </row>
    <row r="118" spans="1:27" ht="16.5" x14ac:dyDescent="0.25">
      <c r="A118" s="55"/>
      <c r="B118" s="79">
        <v>5</v>
      </c>
      <c r="C118" s="86">
        <v>7343.9700000000012</v>
      </c>
      <c r="D118" s="47">
        <v>7338.5700000000006</v>
      </c>
      <c r="E118" s="47">
        <v>7334.8300000000008</v>
      </c>
      <c r="F118" s="47">
        <v>7347.8400000000011</v>
      </c>
      <c r="G118" s="47">
        <v>7385.670000000001</v>
      </c>
      <c r="H118" s="47">
        <v>7411.5800000000008</v>
      </c>
      <c r="I118" s="47">
        <v>7531.5300000000007</v>
      </c>
      <c r="J118" s="47">
        <v>7640.6</v>
      </c>
      <c r="K118" s="47">
        <v>7626.1100000000006</v>
      </c>
      <c r="L118" s="47">
        <v>7620.9700000000012</v>
      </c>
      <c r="M118" s="47">
        <v>7599.1500000000005</v>
      </c>
      <c r="N118" s="47">
        <v>7595.27</v>
      </c>
      <c r="O118" s="47">
        <v>7561.0400000000009</v>
      </c>
      <c r="P118" s="47">
        <v>7502.02</v>
      </c>
      <c r="Q118" s="47">
        <v>7504.35</v>
      </c>
      <c r="R118" s="47">
        <v>7625.2900000000009</v>
      </c>
      <c r="S118" s="47">
        <v>7643.130000000001</v>
      </c>
      <c r="T118" s="47">
        <v>7648.380000000001</v>
      </c>
      <c r="U118" s="47">
        <v>7629.8200000000006</v>
      </c>
      <c r="V118" s="47">
        <v>7646.18</v>
      </c>
      <c r="W118" s="47">
        <v>7657.5900000000011</v>
      </c>
      <c r="X118" s="47">
        <v>7621.630000000001</v>
      </c>
      <c r="Y118" s="47">
        <v>7492.5000000000009</v>
      </c>
      <c r="Z118" s="67">
        <v>7403.8200000000006</v>
      </c>
      <c r="AA118" s="56"/>
    </row>
    <row r="119" spans="1:27" ht="16.5" x14ac:dyDescent="0.25">
      <c r="A119" s="55"/>
      <c r="B119" s="79">
        <v>6</v>
      </c>
      <c r="C119" s="86">
        <v>7383.6200000000008</v>
      </c>
      <c r="D119" s="47">
        <v>7363.4600000000009</v>
      </c>
      <c r="E119" s="47">
        <v>7356.9700000000012</v>
      </c>
      <c r="F119" s="47">
        <v>7374.9700000000012</v>
      </c>
      <c r="G119" s="47">
        <v>7400.7900000000009</v>
      </c>
      <c r="H119" s="47">
        <v>7423.380000000001</v>
      </c>
      <c r="I119" s="47">
        <v>7583.2500000000009</v>
      </c>
      <c r="J119" s="47">
        <v>7673.2300000000005</v>
      </c>
      <c r="K119" s="47">
        <v>7687.7200000000012</v>
      </c>
      <c r="L119" s="47">
        <v>7673.1600000000008</v>
      </c>
      <c r="M119" s="47">
        <v>7659.7200000000012</v>
      </c>
      <c r="N119" s="47">
        <v>7647.27</v>
      </c>
      <c r="O119" s="47">
        <v>7529.920000000001</v>
      </c>
      <c r="P119" s="47">
        <v>7534.5700000000006</v>
      </c>
      <c r="Q119" s="47">
        <v>7536.8100000000013</v>
      </c>
      <c r="R119" s="47">
        <v>7669.0800000000008</v>
      </c>
      <c r="S119" s="47">
        <v>7689.52</v>
      </c>
      <c r="T119" s="47">
        <v>7685.8300000000008</v>
      </c>
      <c r="U119" s="47">
        <v>7668.8600000000006</v>
      </c>
      <c r="V119" s="47">
        <v>7665.920000000001</v>
      </c>
      <c r="W119" s="47">
        <v>7572.9800000000005</v>
      </c>
      <c r="X119" s="47">
        <v>7523.0600000000013</v>
      </c>
      <c r="Y119" s="47">
        <v>7451.3100000000013</v>
      </c>
      <c r="Z119" s="67">
        <v>7379.01</v>
      </c>
      <c r="AA119" s="56"/>
    </row>
    <row r="120" spans="1:27" ht="16.5" x14ac:dyDescent="0.25">
      <c r="A120" s="55"/>
      <c r="B120" s="79">
        <v>7</v>
      </c>
      <c r="C120" s="86">
        <v>7400.1900000000005</v>
      </c>
      <c r="D120" s="47">
        <v>7398.8200000000006</v>
      </c>
      <c r="E120" s="47">
        <v>7399.0900000000011</v>
      </c>
      <c r="F120" s="47">
        <v>7405.2300000000005</v>
      </c>
      <c r="G120" s="47">
        <v>7448.0600000000013</v>
      </c>
      <c r="H120" s="47">
        <v>7569.1400000000012</v>
      </c>
      <c r="I120" s="47">
        <v>7712.8300000000008</v>
      </c>
      <c r="J120" s="47">
        <v>7822.6900000000005</v>
      </c>
      <c r="K120" s="47">
        <v>7835.8100000000013</v>
      </c>
      <c r="L120" s="47">
        <v>7831.0600000000013</v>
      </c>
      <c r="M120" s="47">
        <v>7804.9900000000007</v>
      </c>
      <c r="N120" s="47">
        <v>7818.1200000000008</v>
      </c>
      <c r="O120" s="47">
        <v>7813.93</v>
      </c>
      <c r="P120" s="47">
        <v>7808.4100000000008</v>
      </c>
      <c r="Q120" s="47">
        <v>7809.8400000000011</v>
      </c>
      <c r="R120" s="47">
        <v>7812.920000000001</v>
      </c>
      <c r="S120" s="47">
        <v>7820.4100000000008</v>
      </c>
      <c r="T120" s="47">
        <v>7818.4000000000005</v>
      </c>
      <c r="U120" s="47">
        <v>7803.8300000000008</v>
      </c>
      <c r="V120" s="47">
        <v>7789.5700000000006</v>
      </c>
      <c r="W120" s="47">
        <v>7710.3200000000006</v>
      </c>
      <c r="X120" s="47">
        <v>7674.8100000000013</v>
      </c>
      <c r="Y120" s="47">
        <v>7598.4600000000009</v>
      </c>
      <c r="Z120" s="67">
        <v>7442.3000000000011</v>
      </c>
      <c r="AA120" s="56"/>
    </row>
    <row r="121" spans="1:27" ht="16.5" x14ac:dyDescent="0.25">
      <c r="A121" s="55"/>
      <c r="B121" s="79">
        <v>8</v>
      </c>
      <c r="C121" s="86">
        <v>7438.6600000000008</v>
      </c>
      <c r="D121" s="47">
        <v>7429.02</v>
      </c>
      <c r="E121" s="47">
        <v>7423.76</v>
      </c>
      <c r="F121" s="47">
        <v>7436.0000000000009</v>
      </c>
      <c r="G121" s="47">
        <v>7437.3700000000008</v>
      </c>
      <c r="H121" s="47">
        <v>7457.2800000000007</v>
      </c>
      <c r="I121" s="47">
        <v>7570.6500000000005</v>
      </c>
      <c r="J121" s="47">
        <v>7671.52</v>
      </c>
      <c r="K121" s="47">
        <v>7837.5700000000006</v>
      </c>
      <c r="L121" s="47">
        <v>7850.2800000000007</v>
      </c>
      <c r="M121" s="47">
        <v>7827.01</v>
      </c>
      <c r="N121" s="47">
        <v>7816.1900000000005</v>
      </c>
      <c r="O121" s="47">
        <v>7803.670000000001</v>
      </c>
      <c r="P121" s="47">
        <v>7799.880000000001</v>
      </c>
      <c r="Q121" s="47">
        <v>7807.9100000000008</v>
      </c>
      <c r="R121" s="47">
        <v>7825.2000000000007</v>
      </c>
      <c r="S121" s="47">
        <v>7836.9600000000009</v>
      </c>
      <c r="T121" s="47">
        <v>7840.3700000000008</v>
      </c>
      <c r="U121" s="47">
        <v>7821.380000000001</v>
      </c>
      <c r="V121" s="47">
        <v>7809.52</v>
      </c>
      <c r="W121" s="47">
        <v>7727.9400000000005</v>
      </c>
      <c r="X121" s="47">
        <v>7429.1500000000005</v>
      </c>
      <c r="Y121" s="47">
        <v>7401.9000000000005</v>
      </c>
      <c r="Z121" s="67">
        <v>7395.7400000000007</v>
      </c>
      <c r="AA121" s="56"/>
    </row>
    <row r="122" spans="1:27" ht="16.5" x14ac:dyDescent="0.25">
      <c r="A122" s="55"/>
      <c r="B122" s="79">
        <v>9</v>
      </c>
      <c r="C122" s="86">
        <v>7412.52</v>
      </c>
      <c r="D122" s="47">
        <v>7406.0700000000006</v>
      </c>
      <c r="E122" s="47">
        <v>7401.26</v>
      </c>
      <c r="F122" s="47">
        <v>7402.4100000000008</v>
      </c>
      <c r="G122" s="47">
        <v>7406.8300000000008</v>
      </c>
      <c r="H122" s="47">
        <v>7412.85</v>
      </c>
      <c r="I122" s="47">
        <v>7432.8300000000008</v>
      </c>
      <c r="J122" s="47">
        <v>7548.26</v>
      </c>
      <c r="K122" s="47">
        <v>7654.5800000000008</v>
      </c>
      <c r="L122" s="47">
        <v>7692.43</v>
      </c>
      <c r="M122" s="47">
        <v>7688.76</v>
      </c>
      <c r="N122" s="47">
        <v>7681.9000000000005</v>
      </c>
      <c r="O122" s="47">
        <v>7673.420000000001</v>
      </c>
      <c r="P122" s="47">
        <v>7667.7800000000007</v>
      </c>
      <c r="Q122" s="47">
        <v>7665.1200000000008</v>
      </c>
      <c r="R122" s="47">
        <v>7664.6200000000008</v>
      </c>
      <c r="S122" s="47">
        <v>7694.1</v>
      </c>
      <c r="T122" s="47">
        <v>7717.7200000000012</v>
      </c>
      <c r="U122" s="47">
        <v>7704.93</v>
      </c>
      <c r="V122" s="47">
        <v>7695.1500000000005</v>
      </c>
      <c r="W122" s="47">
        <v>7670.4700000000012</v>
      </c>
      <c r="X122" s="47">
        <v>7460.3100000000013</v>
      </c>
      <c r="Y122" s="47">
        <v>7438.5700000000006</v>
      </c>
      <c r="Z122" s="67">
        <v>7407.02</v>
      </c>
      <c r="AA122" s="56"/>
    </row>
    <row r="123" spans="1:27" ht="16.5" x14ac:dyDescent="0.25">
      <c r="A123" s="55"/>
      <c r="B123" s="79">
        <v>10</v>
      </c>
      <c r="C123" s="86">
        <v>7409.4000000000005</v>
      </c>
      <c r="D123" s="47">
        <v>7385.8200000000006</v>
      </c>
      <c r="E123" s="47">
        <v>7380.7800000000007</v>
      </c>
      <c r="F123" s="47">
        <v>7388.0700000000006</v>
      </c>
      <c r="G123" s="47">
        <v>7397.7900000000009</v>
      </c>
      <c r="H123" s="47">
        <v>7453.6100000000006</v>
      </c>
      <c r="I123" s="47">
        <v>7585.77</v>
      </c>
      <c r="J123" s="47">
        <v>7650.26</v>
      </c>
      <c r="K123" s="47">
        <v>7701.3200000000006</v>
      </c>
      <c r="L123" s="47">
        <v>7692.9800000000005</v>
      </c>
      <c r="M123" s="47">
        <v>7682.9000000000005</v>
      </c>
      <c r="N123" s="47">
        <v>7688.170000000001</v>
      </c>
      <c r="O123" s="47">
        <v>7668.6200000000008</v>
      </c>
      <c r="P123" s="47">
        <v>7664.8100000000013</v>
      </c>
      <c r="Q123" s="47">
        <v>7686.9100000000008</v>
      </c>
      <c r="R123" s="47">
        <v>7702.5500000000011</v>
      </c>
      <c r="S123" s="47">
        <v>7725.3400000000011</v>
      </c>
      <c r="T123" s="47">
        <v>7715.7400000000007</v>
      </c>
      <c r="U123" s="47">
        <v>7698.3200000000006</v>
      </c>
      <c r="V123" s="47">
        <v>7680.7100000000009</v>
      </c>
      <c r="W123" s="47">
        <v>7615.1900000000005</v>
      </c>
      <c r="X123" s="47">
        <v>7544.43</v>
      </c>
      <c r="Y123" s="47">
        <v>7453.6200000000008</v>
      </c>
      <c r="Z123" s="67">
        <v>7405.0900000000011</v>
      </c>
      <c r="AA123" s="56"/>
    </row>
    <row r="124" spans="1:27" ht="16.5" x14ac:dyDescent="0.25">
      <c r="A124" s="55"/>
      <c r="B124" s="79">
        <v>11</v>
      </c>
      <c r="C124" s="86">
        <v>7391.0900000000011</v>
      </c>
      <c r="D124" s="47">
        <v>7390.6500000000005</v>
      </c>
      <c r="E124" s="47">
        <v>7388.9000000000005</v>
      </c>
      <c r="F124" s="47">
        <v>7402.8300000000008</v>
      </c>
      <c r="G124" s="47">
        <v>7419.9100000000008</v>
      </c>
      <c r="H124" s="47">
        <v>7429.3400000000011</v>
      </c>
      <c r="I124" s="47">
        <v>7591.2400000000007</v>
      </c>
      <c r="J124" s="47">
        <v>7661.93</v>
      </c>
      <c r="K124" s="47">
        <v>7687.3400000000011</v>
      </c>
      <c r="L124" s="47">
        <v>7677.9500000000007</v>
      </c>
      <c r="M124" s="47">
        <v>7671.9900000000007</v>
      </c>
      <c r="N124" s="47">
        <v>7672.0500000000011</v>
      </c>
      <c r="O124" s="47">
        <v>7665.8300000000008</v>
      </c>
      <c r="P124" s="47">
        <v>7658.8900000000012</v>
      </c>
      <c r="Q124" s="47">
        <v>7649.3100000000013</v>
      </c>
      <c r="R124" s="47">
        <v>7655.2900000000009</v>
      </c>
      <c r="S124" s="47">
        <v>7660.3300000000008</v>
      </c>
      <c r="T124" s="47">
        <v>7664.630000000001</v>
      </c>
      <c r="U124" s="47">
        <v>7662.26</v>
      </c>
      <c r="V124" s="47">
        <v>7632.0300000000007</v>
      </c>
      <c r="W124" s="47">
        <v>7576.9700000000012</v>
      </c>
      <c r="X124" s="47">
        <v>7468.3100000000013</v>
      </c>
      <c r="Y124" s="47">
        <v>7432.3400000000011</v>
      </c>
      <c r="Z124" s="67">
        <v>7384.0800000000008</v>
      </c>
      <c r="AA124" s="56"/>
    </row>
    <row r="125" spans="1:27" ht="16.5" x14ac:dyDescent="0.25">
      <c r="A125" s="55"/>
      <c r="B125" s="79">
        <v>12</v>
      </c>
      <c r="C125" s="86">
        <v>7409.7400000000007</v>
      </c>
      <c r="D125" s="47">
        <v>7400.8100000000013</v>
      </c>
      <c r="E125" s="47">
        <v>7399.4900000000007</v>
      </c>
      <c r="F125" s="47">
        <v>7406.1100000000006</v>
      </c>
      <c r="G125" s="47">
        <v>7439.9900000000007</v>
      </c>
      <c r="H125" s="47">
        <v>7465.18</v>
      </c>
      <c r="I125" s="47">
        <v>7717.9400000000005</v>
      </c>
      <c r="J125" s="47">
        <v>7877.7300000000005</v>
      </c>
      <c r="K125" s="47">
        <v>7895.7800000000007</v>
      </c>
      <c r="L125" s="47">
        <v>7908.5500000000011</v>
      </c>
      <c r="M125" s="47">
        <v>7879.0400000000009</v>
      </c>
      <c r="N125" s="47">
        <v>7889.01</v>
      </c>
      <c r="O125" s="47">
        <v>7873.7300000000005</v>
      </c>
      <c r="P125" s="47">
        <v>7871.0300000000007</v>
      </c>
      <c r="Q125" s="47">
        <v>7863.5500000000011</v>
      </c>
      <c r="R125" s="47">
        <v>7866.380000000001</v>
      </c>
      <c r="S125" s="47">
        <v>7872.630000000001</v>
      </c>
      <c r="T125" s="47">
        <v>7877.9100000000008</v>
      </c>
      <c r="U125" s="47">
        <v>7856.5600000000013</v>
      </c>
      <c r="V125" s="47">
        <v>7838.93</v>
      </c>
      <c r="W125" s="47">
        <v>7768.1900000000005</v>
      </c>
      <c r="X125" s="47">
        <v>7672.3400000000011</v>
      </c>
      <c r="Y125" s="47">
        <v>7534.380000000001</v>
      </c>
      <c r="Z125" s="67">
        <v>7405.130000000001</v>
      </c>
      <c r="AA125" s="56"/>
    </row>
    <row r="126" spans="1:27" ht="16.5" x14ac:dyDescent="0.25">
      <c r="A126" s="55"/>
      <c r="B126" s="79">
        <v>13</v>
      </c>
      <c r="C126" s="86">
        <v>7410.77</v>
      </c>
      <c r="D126" s="47">
        <v>7408.6400000000012</v>
      </c>
      <c r="E126" s="47">
        <v>7408.2900000000009</v>
      </c>
      <c r="F126" s="47">
        <v>7411.01</v>
      </c>
      <c r="G126" s="47">
        <v>7450.8700000000008</v>
      </c>
      <c r="H126" s="47">
        <v>7491.3200000000006</v>
      </c>
      <c r="I126" s="47">
        <v>7699.7300000000005</v>
      </c>
      <c r="J126" s="47">
        <v>7842.880000000001</v>
      </c>
      <c r="K126" s="47">
        <v>7864.4100000000008</v>
      </c>
      <c r="L126" s="47">
        <v>7863.4100000000008</v>
      </c>
      <c r="M126" s="47">
        <v>7851.4500000000007</v>
      </c>
      <c r="N126" s="47">
        <v>7853.26</v>
      </c>
      <c r="O126" s="47">
        <v>7848.2200000000012</v>
      </c>
      <c r="P126" s="47">
        <v>7844.670000000001</v>
      </c>
      <c r="Q126" s="47">
        <v>7848.3300000000008</v>
      </c>
      <c r="R126" s="47">
        <v>7849.3200000000006</v>
      </c>
      <c r="S126" s="47">
        <v>7851.5400000000009</v>
      </c>
      <c r="T126" s="47">
        <v>7862.52</v>
      </c>
      <c r="U126" s="47">
        <v>7834.380000000001</v>
      </c>
      <c r="V126" s="47">
        <v>7812.43</v>
      </c>
      <c r="W126" s="47">
        <v>7741.2300000000005</v>
      </c>
      <c r="X126" s="47">
        <v>7670.130000000001</v>
      </c>
      <c r="Y126" s="47">
        <v>7540.18</v>
      </c>
      <c r="Z126" s="67">
        <v>7408.7400000000007</v>
      </c>
      <c r="AA126" s="56"/>
    </row>
    <row r="127" spans="1:27" ht="16.5" x14ac:dyDescent="0.25">
      <c r="A127" s="55"/>
      <c r="B127" s="79">
        <v>14</v>
      </c>
      <c r="C127" s="86">
        <v>7400.9500000000007</v>
      </c>
      <c r="D127" s="47">
        <v>7395.920000000001</v>
      </c>
      <c r="E127" s="47">
        <v>7399.0500000000011</v>
      </c>
      <c r="F127" s="47">
        <v>7406.6600000000008</v>
      </c>
      <c r="G127" s="47">
        <v>7442.130000000001</v>
      </c>
      <c r="H127" s="47">
        <v>7450.0700000000006</v>
      </c>
      <c r="I127" s="47">
        <v>7624.01</v>
      </c>
      <c r="J127" s="47">
        <v>7706.6900000000005</v>
      </c>
      <c r="K127" s="47">
        <v>7771.2000000000007</v>
      </c>
      <c r="L127" s="47">
        <v>7778.8700000000008</v>
      </c>
      <c r="M127" s="47">
        <v>7769.6</v>
      </c>
      <c r="N127" s="47">
        <v>7782.670000000001</v>
      </c>
      <c r="O127" s="47">
        <v>7768.4000000000005</v>
      </c>
      <c r="P127" s="47">
        <v>7762.1500000000005</v>
      </c>
      <c r="Q127" s="47">
        <v>7765.2800000000007</v>
      </c>
      <c r="R127" s="47">
        <v>7766.3400000000011</v>
      </c>
      <c r="S127" s="47">
        <v>7772.7300000000005</v>
      </c>
      <c r="T127" s="47">
        <v>7766.51</v>
      </c>
      <c r="U127" s="47">
        <v>7768.3300000000008</v>
      </c>
      <c r="V127" s="47">
        <v>7741.170000000001</v>
      </c>
      <c r="W127" s="47">
        <v>7712.2900000000009</v>
      </c>
      <c r="X127" s="47">
        <v>7725.4100000000008</v>
      </c>
      <c r="Y127" s="47">
        <v>7542.01</v>
      </c>
      <c r="Z127" s="67">
        <v>7436.5400000000009</v>
      </c>
      <c r="AA127" s="56"/>
    </row>
    <row r="128" spans="1:27" ht="16.5" x14ac:dyDescent="0.25">
      <c r="A128" s="55"/>
      <c r="B128" s="79">
        <v>15</v>
      </c>
      <c r="C128" s="86">
        <v>7382.27</v>
      </c>
      <c r="D128" s="47">
        <v>7356.5800000000008</v>
      </c>
      <c r="E128" s="47">
        <v>7352.7800000000007</v>
      </c>
      <c r="F128" s="47">
        <v>7358.2300000000005</v>
      </c>
      <c r="G128" s="47">
        <v>7366.4400000000005</v>
      </c>
      <c r="H128" s="47">
        <v>7373.8000000000011</v>
      </c>
      <c r="I128" s="47">
        <v>7415.4600000000009</v>
      </c>
      <c r="J128" s="47">
        <v>7461.77</v>
      </c>
      <c r="K128" s="47">
        <v>7625.130000000001</v>
      </c>
      <c r="L128" s="47">
        <v>7631.880000000001</v>
      </c>
      <c r="M128" s="47">
        <v>7689.7900000000009</v>
      </c>
      <c r="N128" s="47">
        <v>7626.01</v>
      </c>
      <c r="O128" s="47">
        <v>7620.880000000001</v>
      </c>
      <c r="P128" s="47">
        <v>7623.35</v>
      </c>
      <c r="Q128" s="47">
        <v>7555.9600000000009</v>
      </c>
      <c r="R128" s="47">
        <v>7531.6900000000005</v>
      </c>
      <c r="S128" s="47">
        <v>7564.6600000000008</v>
      </c>
      <c r="T128" s="47">
        <v>7581.9800000000005</v>
      </c>
      <c r="U128" s="47">
        <v>7623.8400000000011</v>
      </c>
      <c r="V128" s="47">
        <v>7583.0800000000008</v>
      </c>
      <c r="W128" s="47">
        <v>7510.8900000000012</v>
      </c>
      <c r="X128" s="47">
        <v>7442.7300000000005</v>
      </c>
      <c r="Y128" s="47">
        <v>7359.630000000001</v>
      </c>
      <c r="Z128" s="67">
        <v>7347.6200000000008</v>
      </c>
      <c r="AA128" s="56"/>
    </row>
    <row r="129" spans="1:27" ht="16.5" x14ac:dyDescent="0.25">
      <c r="A129" s="55"/>
      <c r="B129" s="79">
        <v>16</v>
      </c>
      <c r="C129" s="86">
        <v>7380.5500000000011</v>
      </c>
      <c r="D129" s="47">
        <v>7345.920000000001</v>
      </c>
      <c r="E129" s="47">
        <v>7329.3300000000008</v>
      </c>
      <c r="F129" s="47">
        <v>7329.5000000000009</v>
      </c>
      <c r="G129" s="47">
        <v>7336.2800000000007</v>
      </c>
      <c r="H129" s="47">
        <v>7381.420000000001</v>
      </c>
      <c r="I129" s="47">
        <v>7390.6900000000005</v>
      </c>
      <c r="J129" s="47">
        <v>7408.4900000000007</v>
      </c>
      <c r="K129" s="47">
        <v>7488.8100000000013</v>
      </c>
      <c r="L129" s="47">
        <v>7557.6200000000008</v>
      </c>
      <c r="M129" s="47">
        <v>7553.6500000000005</v>
      </c>
      <c r="N129" s="47">
        <v>7557.26</v>
      </c>
      <c r="O129" s="47">
        <v>7545.4800000000005</v>
      </c>
      <c r="P129" s="47">
        <v>7555.1600000000008</v>
      </c>
      <c r="Q129" s="47">
        <v>7542.3000000000011</v>
      </c>
      <c r="R129" s="47">
        <v>7515.5000000000009</v>
      </c>
      <c r="S129" s="47">
        <v>7581.420000000001</v>
      </c>
      <c r="T129" s="47">
        <v>7601.2100000000009</v>
      </c>
      <c r="U129" s="47">
        <v>7610.670000000001</v>
      </c>
      <c r="V129" s="47">
        <v>7609.3700000000008</v>
      </c>
      <c r="W129" s="47">
        <v>7585.1900000000005</v>
      </c>
      <c r="X129" s="47">
        <v>7577.0700000000006</v>
      </c>
      <c r="Y129" s="47">
        <v>7388.7900000000009</v>
      </c>
      <c r="Z129" s="67">
        <v>7376.5700000000006</v>
      </c>
      <c r="AA129" s="56"/>
    </row>
    <row r="130" spans="1:27" ht="16.5" x14ac:dyDescent="0.25">
      <c r="A130" s="55"/>
      <c r="B130" s="79">
        <v>17</v>
      </c>
      <c r="C130" s="86">
        <v>7385.7900000000009</v>
      </c>
      <c r="D130" s="47">
        <v>7356.8700000000008</v>
      </c>
      <c r="E130" s="47">
        <v>7341.3700000000008</v>
      </c>
      <c r="F130" s="47">
        <v>7360.93</v>
      </c>
      <c r="G130" s="47">
        <v>7394.1400000000012</v>
      </c>
      <c r="H130" s="47">
        <v>7435.9700000000012</v>
      </c>
      <c r="I130" s="47">
        <v>7507.3300000000008</v>
      </c>
      <c r="J130" s="47">
        <v>7633.5300000000007</v>
      </c>
      <c r="K130" s="47">
        <v>7657.8100000000013</v>
      </c>
      <c r="L130" s="47">
        <v>7649.8300000000008</v>
      </c>
      <c r="M130" s="47">
        <v>7635.0400000000009</v>
      </c>
      <c r="N130" s="47">
        <v>7661.2500000000009</v>
      </c>
      <c r="O130" s="47">
        <v>7646.7000000000007</v>
      </c>
      <c r="P130" s="47">
        <v>7645.9400000000005</v>
      </c>
      <c r="Q130" s="47">
        <v>7646.4000000000005</v>
      </c>
      <c r="R130" s="47">
        <v>7649.130000000001</v>
      </c>
      <c r="S130" s="47">
        <v>7671.01</v>
      </c>
      <c r="T130" s="47">
        <v>7675.2900000000009</v>
      </c>
      <c r="U130" s="47">
        <v>7677.8600000000006</v>
      </c>
      <c r="V130" s="47">
        <v>7648.380000000001</v>
      </c>
      <c r="W130" s="47">
        <v>7595.4000000000005</v>
      </c>
      <c r="X130" s="47">
        <v>7508.0800000000008</v>
      </c>
      <c r="Y130" s="47">
        <v>7399.0800000000008</v>
      </c>
      <c r="Z130" s="67">
        <v>7388.3100000000013</v>
      </c>
      <c r="AA130" s="56"/>
    </row>
    <row r="131" spans="1:27" ht="16.5" x14ac:dyDescent="0.25">
      <c r="A131" s="55"/>
      <c r="B131" s="79">
        <v>18</v>
      </c>
      <c r="C131" s="86">
        <v>7331.3300000000008</v>
      </c>
      <c r="D131" s="47">
        <v>7322.7300000000005</v>
      </c>
      <c r="E131" s="47">
        <v>7320.4900000000007</v>
      </c>
      <c r="F131" s="47">
        <v>7330.2900000000009</v>
      </c>
      <c r="G131" s="47">
        <v>7355.130000000001</v>
      </c>
      <c r="H131" s="47">
        <v>7408.7200000000012</v>
      </c>
      <c r="I131" s="47">
        <v>7444.1600000000008</v>
      </c>
      <c r="J131" s="47">
        <v>7491.6600000000008</v>
      </c>
      <c r="K131" s="47">
        <v>7568.2900000000009</v>
      </c>
      <c r="L131" s="47">
        <v>7567.7900000000009</v>
      </c>
      <c r="M131" s="47">
        <v>7561.0600000000013</v>
      </c>
      <c r="N131" s="47">
        <v>7573.35</v>
      </c>
      <c r="O131" s="47">
        <v>7550.68</v>
      </c>
      <c r="P131" s="47">
        <v>7550.6900000000005</v>
      </c>
      <c r="Q131" s="47">
        <v>7549.3300000000008</v>
      </c>
      <c r="R131" s="47">
        <v>7552.2400000000007</v>
      </c>
      <c r="S131" s="47">
        <v>7562.9400000000005</v>
      </c>
      <c r="T131" s="47">
        <v>7566.4500000000007</v>
      </c>
      <c r="U131" s="47">
        <v>7585.9100000000008</v>
      </c>
      <c r="V131" s="47">
        <v>7564.7100000000009</v>
      </c>
      <c r="W131" s="47">
        <v>7511.2900000000009</v>
      </c>
      <c r="X131" s="47">
        <v>7425.1600000000008</v>
      </c>
      <c r="Y131" s="47">
        <v>7387.8100000000013</v>
      </c>
      <c r="Z131" s="67">
        <v>7370.9800000000005</v>
      </c>
      <c r="AA131" s="56"/>
    </row>
    <row r="132" spans="1:27" ht="16.5" x14ac:dyDescent="0.25">
      <c r="A132" s="55"/>
      <c r="B132" s="79">
        <v>19</v>
      </c>
      <c r="C132" s="86">
        <v>7359.4900000000007</v>
      </c>
      <c r="D132" s="47">
        <v>7324.2300000000005</v>
      </c>
      <c r="E132" s="47">
        <v>7324.630000000001</v>
      </c>
      <c r="F132" s="47">
        <v>7337.6200000000008</v>
      </c>
      <c r="G132" s="47">
        <v>7389.9500000000007</v>
      </c>
      <c r="H132" s="47">
        <v>7445.3600000000006</v>
      </c>
      <c r="I132" s="47">
        <v>7479.93</v>
      </c>
      <c r="J132" s="47">
        <v>7586.9600000000009</v>
      </c>
      <c r="K132" s="47">
        <v>7664.0700000000006</v>
      </c>
      <c r="L132" s="47">
        <v>7668.3300000000008</v>
      </c>
      <c r="M132" s="47">
        <v>7662.3600000000006</v>
      </c>
      <c r="N132" s="47">
        <v>7687.6400000000012</v>
      </c>
      <c r="O132" s="47">
        <v>7656.0600000000013</v>
      </c>
      <c r="P132" s="47">
        <v>7655.420000000001</v>
      </c>
      <c r="Q132" s="47">
        <v>7657.01</v>
      </c>
      <c r="R132" s="47">
        <v>7658.8300000000008</v>
      </c>
      <c r="S132" s="47">
        <v>7670.0800000000008</v>
      </c>
      <c r="T132" s="47">
        <v>7665.9000000000005</v>
      </c>
      <c r="U132" s="47">
        <v>7668.1400000000012</v>
      </c>
      <c r="V132" s="47">
        <v>7647.1600000000008</v>
      </c>
      <c r="W132" s="47">
        <v>7603.4400000000005</v>
      </c>
      <c r="X132" s="47">
        <v>7527.43</v>
      </c>
      <c r="Y132" s="47">
        <v>7449.0300000000007</v>
      </c>
      <c r="Z132" s="67">
        <v>7419.130000000001</v>
      </c>
      <c r="AA132" s="56"/>
    </row>
    <row r="133" spans="1:27" ht="16.5" x14ac:dyDescent="0.25">
      <c r="A133" s="55"/>
      <c r="B133" s="79">
        <v>20</v>
      </c>
      <c r="C133" s="86">
        <v>7400.4700000000012</v>
      </c>
      <c r="D133" s="47">
        <v>7356.3200000000006</v>
      </c>
      <c r="E133" s="47">
        <v>7380.420000000001</v>
      </c>
      <c r="F133" s="47">
        <v>7398.4900000000007</v>
      </c>
      <c r="G133" s="47">
        <v>7436.51</v>
      </c>
      <c r="H133" s="47">
        <v>7513.9100000000008</v>
      </c>
      <c r="I133" s="47">
        <v>7583.35</v>
      </c>
      <c r="J133" s="47">
        <v>7741.880000000001</v>
      </c>
      <c r="K133" s="47">
        <v>7734.3000000000011</v>
      </c>
      <c r="L133" s="47">
        <v>7736.380000000001</v>
      </c>
      <c r="M133" s="47">
        <v>7747.130000000001</v>
      </c>
      <c r="N133" s="47">
        <v>7735.8300000000008</v>
      </c>
      <c r="O133" s="47">
        <v>7742.5600000000013</v>
      </c>
      <c r="P133" s="47">
        <v>7715.93</v>
      </c>
      <c r="Q133" s="47">
        <v>7739.5000000000009</v>
      </c>
      <c r="R133" s="47">
        <v>7719.4600000000009</v>
      </c>
      <c r="S133" s="47">
        <v>7760.93</v>
      </c>
      <c r="T133" s="47">
        <v>7735.01</v>
      </c>
      <c r="U133" s="47">
        <v>7769.5300000000007</v>
      </c>
      <c r="V133" s="47">
        <v>7728.9400000000005</v>
      </c>
      <c r="W133" s="47">
        <v>7706.77</v>
      </c>
      <c r="X133" s="47">
        <v>7707.0300000000007</v>
      </c>
      <c r="Y133" s="47">
        <v>7434.93</v>
      </c>
      <c r="Z133" s="67">
        <v>7403.7400000000007</v>
      </c>
      <c r="AA133" s="56"/>
    </row>
    <row r="134" spans="1:27" ht="16.5" x14ac:dyDescent="0.25">
      <c r="A134" s="55"/>
      <c r="B134" s="79">
        <v>21</v>
      </c>
      <c r="C134" s="86">
        <v>7386.9100000000008</v>
      </c>
      <c r="D134" s="47">
        <v>7346.85</v>
      </c>
      <c r="E134" s="47">
        <v>7335.6100000000006</v>
      </c>
      <c r="F134" s="47">
        <v>7366.8700000000008</v>
      </c>
      <c r="G134" s="47">
        <v>7412.4500000000007</v>
      </c>
      <c r="H134" s="47">
        <v>7458.8600000000006</v>
      </c>
      <c r="I134" s="47">
        <v>7528.01</v>
      </c>
      <c r="J134" s="47">
        <v>7690.02</v>
      </c>
      <c r="K134" s="47">
        <v>7696.68</v>
      </c>
      <c r="L134" s="47">
        <v>7697.8400000000011</v>
      </c>
      <c r="M134" s="47">
        <v>7688.2100000000009</v>
      </c>
      <c r="N134" s="47">
        <v>7700.1</v>
      </c>
      <c r="O134" s="47">
        <v>7684.7800000000007</v>
      </c>
      <c r="P134" s="47">
        <v>7680.1</v>
      </c>
      <c r="Q134" s="47">
        <v>7678.2900000000009</v>
      </c>
      <c r="R134" s="47">
        <v>7677.8400000000011</v>
      </c>
      <c r="S134" s="47">
        <v>7689.8700000000008</v>
      </c>
      <c r="T134" s="47">
        <v>7694.5400000000009</v>
      </c>
      <c r="U134" s="47">
        <v>7699.6100000000006</v>
      </c>
      <c r="V134" s="47">
        <v>7676.68</v>
      </c>
      <c r="W134" s="47">
        <v>7637.2000000000007</v>
      </c>
      <c r="X134" s="47">
        <v>7624.76</v>
      </c>
      <c r="Y134" s="47">
        <v>7532.5600000000013</v>
      </c>
      <c r="Z134" s="67">
        <v>7459.0700000000006</v>
      </c>
      <c r="AA134" s="56"/>
    </row>
    <row r="135" spans="1:27" ht="16.5" x14ac:dyDescent="0.25">
      <c r="A135" s="55"/>
      <c r="B135" s="79">
        <v>22</v>
      </c>
      <c r="C135" s="86">
        <v>7437.920000000001</v>
      </c>
      <c r="D135" s="47">
        <v>7432.02</v>
      </c>
      <c r="E135" s="47">
        <v>7420.02</v>
      </c>
      <c r="F135" s="47">
        <v>7415.2100000000009</v>
      </c>
      <c r="G135" s="47">
        <v>7434.2300000000005</v>
      </c>
      <c r="H135" s="47">
        <v>7441.5700000000006</v>
      </c>
      <c r="I135" s="47">
        <v>7451.8400000000011</v>
      </c>
      <c r="J135" s="47">
        <v>7520.35</v>
      </c>
      <c r="K135" s="47">
        <v>7761.4900000000007</v>
      </c>
      <c r="L135" s="47">
        <v>7803.02</v>
      </c>
      <c r="M135" s="47">
        <v>7808.7900000000009</v>
      </c>
      <c r="N135" s="47">
        <v>7799.5300000000007</v>
      </c>
      <c r="O135" s="47">
        <v>7770.8900000000012</v>
      </c>
      <c r="P135" s="47">
        <v>7764.630000000001</v>
      </c>
      <c r="Q135" s="47">
        <v>7748.7900000000009</v>
      </c>
      <c r="R135" s="47">
        <v>7725.68</v>
      </c>
      <c r="S135" s="47">
        <v>7739.1</v>
      </c>
      <c r="T135" s="47">
        <v>7753.01</v>
      </c>
      <c r="U135" s="47">
        <v>7773.01</v>
      </c>
      <c r="V135" s="47">
        <v>7748.3400000000011</v>
      </c>
      <c r="W135" s="47">
        <v>7706.380000000001</v>
      </c>
      <c r="X135" s="47">
        <v>7669.2300000000005</v>
      </c>
      <c r="Y135" s="47">
        <v>7489.8400000000011</v>
      </c>
      <c r="Z135" s="67">
        <v>7407.1400000000012</v>
      </c>
      <c r="AA135" s="56"/>
    </row>
    <row r="136" spans="1:27" ht="16.5" x14ac:dyDescent="0.25">
      <c r="A136" s="55"/>
      <c r="B136" s="79">
        <v>23</v>
      </c>
      <c r="C136" s="86">
        <v>7415.9000000000005</v>
      </c>
      <c r="D136" s="47">
        <v>7390.7000000000007</v>
      </c>
      <c r="E136" s="47">
        <v>7357.51</v>
      </c>
      <c r="F136" s="47">
        <v>7357.4000000000005</v>
      </c>
      <c r="G136" s="47">
        <v>7379.52</v>
      </c>
      <c r="H136" s="47">
        <v>7391.3300000000008</v>
      </c>
      <c r="I136" s="47">
        <v>7390.4600000000009</v>
      </c>
      <c r="J136" s="47">
        <v>7484.1100000000006</v>
      </c>
      <c r="K136" s="47">
        <v>7628.2400000000007</v>
      </c>
      <c r="L136" s="47">
        <v>7690.670000000001</v>
      </c>
      <c r="M136" s="47">
        <v>7694.5800000000008</v>
      </c>
      <c r="N136" s="47">
        <v>7693.630000000001</v>
      </c>
      <c r="O136" s="47">
        <v>7691.1500000000005</v>
      </c>
      <c r="P136" s="47">
        <v>7690.4500000000007</v>
      </c>
      <c r="Q136" s="47">
        <v>7691.18</v>
      </c>
      <c r="R136" s="47">
        <v>7691.8400000000011</v>
      </c>
      <c r="S136" s="47">
        <v>7700.2400000000007</v>
      </c>
      <c r="T136" s="47">
        <v>7720.26</v>
      </c>
      <c r="U136" s="47">
        <v>7745.18</v>
      </c>
      <c r="V136" s="47">
        <v>7702.6</v>
      </c>
      <c r="W136" s="47">
        <v>7677.5900000000011</v>
      </c>
      <c r="X136" s="47">
        <v>7636.3600000000006</v>
      </c>
      <c r="Y136" s="47">
        <v>7415.4500000000007</v>
      </c>
      <c r="Z136" s="67">
        <v>7384.380000000001</v>
      </c>
      <c r="AA136" s="56"/>
    </row>
    <row r="137" spans="1:27" ht="16.5" x14ac:dyDescent="0.25">
      <c r="A137" s="55"/>
      <c r="B137" s="79">
        <v>24</v>
      </c>
      <c r="C137" s="86">
        <v>7375.7800000000007</v>
      </c>
      <c r="D137" s="47">
        <v>7319.2000000000007</v>
      </c>
      <c r="E137" s="47">
        <v>7309.5500000000011</v>
      </c>
      <c r="F137" s="47">
        <v>7333.380000000001</v>
      </c>
      <c r="G137" s="47">
        <v>7372.2300000000005</v>
      </c>
      <c r="H137" s="47">
        <v>7405.4100000000008</v>
      </c>
      <c r="I137" s="47">
        <v>7487.0400000000009</v>
      </c>
      <c r="J137" s="47">
        <v>7623.4100000000008</v>
      </c>
      <c r="K137" s="47">
        <v>7660.3100000000013</v>
      </c>
      <c r="L137" s="47">
        <v>7645.18</v>
      </c>
      <c r="M137" s="47">
        <v>7634.8100000000013</v>
      </c>
      <c r="N137" s="47">
        <v>7637.8600000000006</v>
      </c>
      <c r="O137" s="47">
        <v>7628.7100000000009</v>
      </c>
      <c r="P137" s="47">
        <v>7622.4600000000009</v>
      </c>
      <c r="Q137" s="47">
        <v>7615.3600000000006</v>
      </c>
      <c r="R137" s="47">
        <v>7619.4600000000009</v>
      </c>
      <c r="S137" s="47">
        <v>7637.51</v>
      </c>
      <c r="T137" s="47">
        <v>7614.0300000000007</v>
      </c>
      <c r="U137" s="47">
        <v>7621.9400000000005</v>
      </c>
      <c r="V137" s="47">
        <v>7597.420000000001</v>
      </c>
      <c r="W137" s="47">
        <v>7557.93</v>
      </c>
      <c r="X137" s="47">
        <v>7551.4100000000008</v>
      </c>
      <c r="Y137" s="47">
        <v>7365.7200000000012</v>
      </c>
      <c r="Z137" s="67">
        <v>7353.0400000000009</v>
      </c>
      <c r="AA137" s="56"/>
    </row>
    <row r="138" spans="1:27" ht="16.5" x14ac:dyDescent="0.25">
      <c r="A138" s="55"/>
      <c r="B138" s="79">
        <v>25</v>
      </c>
      <c r="C138" s="86">
        <v>7343.9800000000005</v>
      </c>
      <c r="D138" s="47">
        <v>7258.920000000001</v>
      </c>
      <c r="E138" s="47">
        <v>7261.2100000000009</v>
      </c>
      <c r="F138" s="47">
        <v>7287.8400000000011</v>
      </c>
      <c r="G138" s="47">
        <v>7360.35</v>
      </c>
      <c r="H138" s="47">
        <v>7385.2900000000009</v>
      </c>
      <c r="I138" s="47">
        <v>7473.6500000000005</v>
      </c>
      <c r="J138" s="47">
        <v>7581.8200000000006</v>
      </c>
      <c r="K138" s="47">
        <v>7625.77</v>
      </c>
      <c r="L138" s="47">
        <v>7623.880000000001</v>
      </c>
      <c r="M138" s="47">
        <v>7614.7000000000007</v>
      </c>
      <c r="N138" s="47">
        <v>7621.6400000000012</v>
      </c>
      <c r="O138" s="47">
        <v>7615.35</v>
      </c>
      <c r="P138" s="47">
        <v>7612.0900000000011</v>
      </c>
      <c r="Q138" s="47">
        <v>7612.9400000000005</v>
      </c>
      <c r="R138" s="47">
        <v>7613.4400000000005</v>
      </c>
      <c r="S138" s="47">
        <v>7630.6</v>
      </c>
      <c r="T138" s="47">
        <v>7630.2100000000009</v>
      </c>
      <c r="U138" s="47">
        <v>7612.3700000000008</v>
      </c>
      <c r="V138" s="47">
        <v>7586.1</v>
      </c>
      <c r="W138" s="47">
        <v>7515.6200000000008</v>
      </c>
      <c r="X138" s="47">
        <v>7581.8300000000008</v>
      </c>
      <c r="Y138" s="47">
        <v>7368.880000000001</v>
      </c>
      <c r="Z138" s="67">
        <v>7362.26</v>
      </c>
      <c r="AA138" s="56"/>
    </row>
    <row r="139" spans="1:27" ht="16.5" x14ac:dyDescent="0.25">
      <c r="A139" s="55"/>
      <c r="B139" s="79">
        <v>26</v>
      </c>
      <c r="C139" s="86">
        <v>7347.5400000000009</v>
      </c>
      <c r="D139" s="47">
        <v>7294.26</v>
      </c>
      <c r="E139" s="47">
        <v>7265.18</v>
      </c>
      <c r="F139" s="47">
        <v>7300.9500000000007</v>
      </c>
      <c r="G139" s="47">
        <v>7365.5400000000009</v>
      </c>
      <c r="H139" s="47">
        <v>7378.4100000000008</v>
      </c>
      <c r="I139" s="47">
        <v>7452.7200000000012</v>
      </c>
      <c r="J139" s="47">
        <v>7606.7300000000005</v>
      </c>
      <c r="K139" s="47">
        <v>7656.9600000000009</v>
      </c>
      <c r="L139" s="47">
        <v>7653.5600000000013</v>
      </c>
      <c r="M139" s="47">
        <v>7647.51</v>
      </c>
      <c r="N139" s="47">
        <v>7649.5000000000009</v>
      </c>
      <c r="O139" s="47">
        <v>7644.7500000000009</v>
      </c>
      <c r="P139" s="47">
        <v>7639.0900000000011</v>
      </c>
      <c r="Q139" s="47">
        <v>7641.0500000000011</v>
      </c>
      <c r="R139" s="47">
        <v>7648.4700000000012</v>
      </c>
      <c r="S139" s="47">
        <v>7656.01</v>
      </c>
      <c r="T139" s="47">
        <v>7656.5600000000013</v>
      </c>
      <c r="U139" s="47">
        <v>7654.68</v>
      </c>
      <c r="V139" s="47">
        <v>7630.1200000000008</v>
      </c>
      <c r="W139" s="47">
        <v>7585.7100000000009</v>
      </c>
      <c r="X139" s="47">
        <v>7582.7100000000009</v>
      </c>
      <c r="Y139" s="47">
        <v>7392.420000000001</v>
      </c>
      <c r="Z139" s="67">
        <v>7349.8100000000013</v>
      </c>
      <c r="AA139" s="56"/>
    </row>
    <row r="140" spans="1:27" ht="16.5" x14ac:dyDescent="0.25">
      <c r="A140" s="55"/>
      <c r="B140" s="79">
        <v>27</v>
      </c>
      <c r="C140" s="86">
        <v>7354.3300000000008</v>
      </c>
      <c r="D140" s="47">
        <v>7347.4700000000012</v>
      </c>
      <c r="E140" s="47">
        <v>7299.2500000000009</v>
      </c>
      <c r="F140" s="47">
        <v>7330.3400000000011</v>
      </c>
      <c r="G140" s="47">
        <v>7375.8100000000013</v>
      </c>
      <c r="H140" s="47">
        <v>7386.5800000000008</v>
      </c>
      <c r="I140" s="47">
        <v>7449.7900000000009</v>
      </c>
      <c r="J140" s="47">
        <v>7596.5900000000011</v>
      </c>
      <c r="K140" s="47">
        <v>7642.8600000000006</v>
      </c>
      <c r="L140" s="47">
        <v>7642.3900000000012</v>
      </c>
      <c r="M140" s="47">
        <v>7632.5600000000013</v>
      </c>
      <c r="N140" s="47">
        <v>7641.3200000000006</v>
      </c>
      <c r="O140" s="47">
        <v>7627.9600000000009</v>
      </c>
      <c r="P140" s="47">
        <v>7516.8300000000008</v>
      </c>
      <c r="Q140" s="47">
        <v>7516.8400000000011</v>
      </c>
      <c r="R140" s="47">
        <v>7581.85</v>
      </c>
      <c r="S140" s="47">
        <v>7639.02</v>
      </c>
      <c r="T140" s="47">
        <v>7644.01</v>
      </c>
      <c r="U140" s="47">
        <v>7648.2500000000009</v>
      </c>
      <c r="V140" s="47">
        <v>7642.8000000000011</v>
      </c>
      <c r="W140" s="47">
        <v>7569.43</v>
      </c>
      <c r="X140" s="47">
        <v>7596.4600000000009</v>
      </c>
      <c r="Y140" s="47">
        <v>7380.2800000000007</v>
      </c>
      <c r="Z140" s="67">
        <v>7348.420000000001</v>
      </c>
      <c r="AA140" s="56"/>
    </row>
    <row r="141" spans="1:27" ht="16.5" x14ac:dyDescent="0.25">
      <c r="A141" s="55"/>
      <c r="B141" s="79">
        <v>28</v>
      </c>
      <c r="C141" s="86">
        <v>7273.85</v>
      </c>
      <c r="D141" s="47">
        <v>7249.6</v>
      </c>
      <c r="E141" s="47">
        <v>7212.7100000000009</v>
      </c>
      <c r="F141" s="47">
        <v>7258.8700000000008</v>
      </c>
      <c r="G141" s="47">
        <v>7276.130000000001</v>
      </c>
      <c r="H141" s="47">
        <v>7330.3300000000008</v>
      </c>
      <c r="I141" s="47">
        <v>7381.9700000000012</v>
      </c>
      <c r="J141" s="47">
        <v>7387.0900000000011</v>
      </c>
      <c r="K141" s="47">
        <v>7376.9900000000007</v>
      </c>
      <c r="L141" s="47">
        <v>7371.6200000000008</v>
      </c>
      <c r="M141" s="47">
        <v>7373.4800000000005</v>
      </c>
      <c r="N141" s="47">
        <v>7379.4100000000008</v>
      </c>
      <c r="O141" s="47">
        <v>7375.9700000000012</v>
      </c>
      <c r="P141" s="47">
        <v>7374.0400000000009</v>
      </c>
      <c r="Q141" s="47">
        <v>7372.6400000000012</v>
      </c>
      <c r="R141" s="47">
        <v>7376.8600000000006</v>
      </c>
      <c r="S141" s="47">
        <v>7380.5500000000011</v>
      </c>
      <c r="T141" s="47">
        <v>7380.5300000000007</v>
      </c>
      <c r="U141" s="47">
        <v>7400.27</v>
      </c>
      <c r="V141" s="47">
        <v>7391.18</v>
      </c>
      <c r="W141" s="47">
        <v>7366.8300000000008</v>
      </c>
      <c r="X141" s="47">
        <v>7418.4100000000008</v>
      </c>
      <c r="Y141" s="47">
        <v>7337.2900000000009</v>
      </c>
      <c r="Z141" s="67">
        <v>7257.6400000000012</v>
      </c>
      <c r="AA141" s="56"/>
    </row>
    <row r="142" spans="1:27" ht="16.5" x14ac:dyDescent="0.25">
      <c r="A142" s="55"/>
      <c r="B142" s="79">
        <v>29</v>
      </c>
      <c r="C142" s="86">
        <v>7298.880000000001</v>
      </c>
      <c r="D142" s="47">
        <v>7215.0800000000008</v>
      </c>
      <c r="E142" s="47">
        <v>7161.3100000000013</v>
      </c>
      <c r="F142" s="47">
        <v>7182.43</v>
      </c>
      <c r="G142" s="47">
        <v>7246.2100000000009</v>
      </c>
      <c r="H142" s="47">
        <v>7274.51</v>
      </c>
      <c r="I142" s="47">
        <v>7331.02</v>
      </c>
      <c r="J142" s="47">
        <v>7388.85</v>
      </c>
      <c r="K142" s="47">
        <v>7506.0800000000008</v>
      </c>
      <c r="L142" s="47">
        <v>7505.8000000000011</v>
      </c>
      <c r="M142" s="47">
        <v>7492.2300000000005</v>
      </c>
      <c r="N142" s="47">
        <v>7484.670000000001</v>
      </c>
      <c r="O142" s="47">
        <v>7491.5800000000008</v>
      </c>
      <c r="P142" s="47">
        <v>7483.630000000001</v>
      </c>
      <c r="Q142" s="47">
        <v>7495.7900000000009</v>
      </c>
      <c r="R142" s="47">
        <v>7514.0600000000013</v>
      </c>
      <c r="S142" s="47">
        <v>7515.51</v>
      </c>
      <c r="T142" s="47">
        <v>7532.43</v>
      </c>
      <c r="U142" s="47">
        <v>7539.4000000000005</v>
      </c>
      <c r="V142" s="47">
        <v>7510.8300000000008</v>
      </c>
      <c r="W142" s="47">
        <v>7419.1500000000005</v>
      </c>
      <c r="X142" s="47">
        <v>7427.9600000000009</v>
      </c>
      <c r="Y142" s="47">
        <v>7346.3700000000008</v>
      </c>
      <c r="Z142" s="67">
        <v>7256.1100000000006</v>
      </c>
      <c r="AA142" s="56"/>
    </row>
    <row r="143" spans="1:27" ht="16.5" x14ac:dyDescent="0.25">
      <c r="A143" s="55"/>
      <c r="B143" s="79">
        <v>30</v>
      </c>
      <c r="C143" s="86">
        <v>7286.6600000000008</v>
      </c>
      <c r="D143" s="47">
        <v>7189.2200000000012</v>
      </c>
      <c r="E143" s="47">
        <v>7188.0900000000011</v>
      </c>
      <c r="F143" s="47">
        <v>7170.1200000000008</v>
      </c>
      <c r="G143" s="47">
        <v>7193.5600000000013</v>
      </c>
      <c r="H143" s="47">
        <v>7262.5400000000009</v>
      </c>
      <c r="I143" s="47">
        <v>7277.1600000000008</v>
      </c>
      <c r="J143" s="47">
        <v>7369.2400000000007</v>
      </c>
      <c r="K143" s="47">
        <v>7533.43</v>
      </c>
      <c r="L143" s="47">
        <v>7559.4800000000005</v>
      </c>
      <c r="M143" s="47">
        <v>7560.2100000000009</v>
      </c>
      <c r="N143" s="47">
        <v>7556.8100000000013</v>
      </c>
      <c r="O143" s="47">
        <v>7551.170000000001</v>
      </c>
      <c r="P143" s="47">
        <v>7541.1400000000012</v>
      </c>
      <c r="Q143" s="47">
        <v>7546.3100000000013</v>
      </c>
      <c r="R143" s="47">
        <v>7549.4400000000005</v>
      </c>
      <c r="S143" s="47">
        <v>7561.4000000000005</v>
      </c>
      <c r="T143" s="47">
        <v>7560.4700000000012</v>
      </c>
      <c r="U143" s="47">
        <v>7561.1200000000008</v>
      </c>
      <c r="V143" s="47">
        <v>7528.68</v>
      </c>
      <c r="W143" s="47">
        <v>7409.3700000000008</v>
      </c>
      <c r="X143" s="47">
        <v>7431.76</v>
      </c>
      <c r="Y143" s="47">
        <v>7297.3400000000011</v>
      </c>
      <c r="Z143" s="67">
        <v>7141.9800000000005</v>
      </c>
      <c r="AA143" s="56"/>
    </row>
    <row r="144" spans="1:27" ht="17.25" thickBot="1" x14ac:dyDescent="0.3">
      <c r="A144" s="55"/>
      <c r="B144" s="80">
        <v>31</v>
      </c>
      <c r="C144" s="87">
        <v>7154.8600000000006</v>
      </c>
      <c r="D144" s="68">
        <v>7122.1400000000012</v>
      </c>
      <c r="E144" s="68">
        <v>7088.2900000000009</v>
      </c>
      <c r="F144" s="68">
        <v>7063.1</v>
      </c>
      <c r="G144" s="68">
        <v>7088.7100000000009</v>
      </c>
      <c r="H144" s="68">
        <v>7230.77</v>
      </c>
      <c r="I144" s="68">
        <v>7355.4500000000007</v>
      </c>
      <c r="J144" s="68">
        <v>7381.02</v>
      </c>
      <c r="K144" s="68">
        <v>7374.4000000000005</v>
      </c>
      <c r="L144" s="68">
        <v>7368.5800000000008</v>
      </c>
      <c r="M144" s="68">
        <v>7362.4900000000007</v>
      </c>
      <c r="N144" s="68">
        <v>7350.93</v>
      </c>
      <c r="O144" s="68">
        <v>7349.880000000001</v>
      </c>
      <c r="P144" s="68">
        <v>7345.3600000000006</v>
      </c>
      <c r="Q144" s="68">
        <v>7351.3000000000011</v>
      </c>
      <c r="R144" s="68">
        <v>7359.3900000000012</v>
      </c>
      <c r="S144" s="68">
        <v>7371.9600000000009</v>
      </c>
      <c r="T144" s="68">
        <v>7377.0700000000006</v>
      </c>
      <c r="U144" s="68">
        <v>7367.670000000001</v>
      </c>
      <c r="V144" s="68">
        <v>7355.880000000001</v>
      </c>
      <c r="W144" s="68">
        <v>7340.6</v>
      </c>
      <c r="X144" s="68">
        <v>7394.3900000000012</v>
      </c>
      <c r="Y144" s="68">
        <v>7091.3100000000013</v>
      </c>
      <c r="Z144" s="69">
        <v>7099.170000000001</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09">
        <v>913535.87</v>
      </c>
      <c r="S146" s="309"/>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10" t="s">
        <v>121</v>
      </c>
      <c r="C153" s="312" t="s">
        <v>146</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3"/>
      <c r="AA153" s="56"/>
    </row>
    <row r="154" spans="1:27" ht="32.25" thickBot="1" x14ac:dyDescent="0.3">
      <c r="A154" s="55"/>
      <c r="B154" s="311"/>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2831.32</v>
      </c>
      <c r="D155" s="81">
        <v>2800.4</v>
      </c>
      <c r="E155" s="81">
        <v>2774.0800000000004</v>
      </c>
      <c r="F155" s="81">
        <v>2777.6000000000004</v>
      </c>
      <c r="G155" s="81">
        <v>2786.38</v>
      </c>
      <c r="H155" s="81">
        <v>2843.05</v>
      </c>
      <c r="I155" s="81">
        <v>2850.0800000000004</v>
      </c>
      <c r="J155" s="81">
        <v>2983.94</v>
      </c>
      <c r="K155" s="81">
        <v>3094.1400000000003</v>
      </c>
      <c r="L155" s="81">
        <v>3076.6800000000003</v>
      </c>
      <c r="M155" s="81">
        <v>3097.86</v>
      </c>
      <c r="N155" s="81">
        <v>3089.44</v>
      </c>
      <c r="O155" s="81">
        <v>3071.3500000000004</v>
      </c>
      <c r="P155" s="81">
        <v>3076.9300000000003</v>
      </c>
      <c r="Q155" s="81">
        <v>3091.54</v>
      </c>
      <c r="R155" s="81">
        <v>3099.71</v>
      </c>
      <c r="S155" s="81">
        <v>3129.79</v>
      </c>
      <c r="T155" s="81">
        <v>3131.69</v>
      </c>
      <c r="U155" s="81">
        <v>3110.78</v>
      </c>
      <c r="V155" s="81">
        <v>3090.67</v>
      </c>
      <c r="W155" s="81">
        <v>3044.4</v>
      </c>
      <c r="X155" s="81">
        <v>2839.48</v>
      </c>
      <c r="Y155" s="81">
        <v>2832.82</v>
      </c>
      <c r="Z155" s="82">
        <v>2789.32</v>
      </c>
      <c r="AA155" s="56"/>
    </row>
    <row r="156" spans="1:27" ht="16.5" x14ac:dyDescent="0.25">
      <c r="A156" s="55"/>
      <c r="B156" s="79">
        <v>2</v>
      </c>
      <c r="C156" s="75">
        <v>2749.2200000000003</v>
      </c>
      <c r="D156" s="47">
        <v>2753.6400000000003</v>
      </c>
      <c r="E156" s="47">
        <v>2737.03</v>
      </c>
      <c r="F156" s="47">
        <v>2741.88</v>
      </c>
      <c r="G156" s="47">
        <v>2753.4700000000003</v>
      </c>
      <c r="H156" s="47">
        <v>2775.1600000000003</v>
      </c>
      <c r="I156" s="47">
        <v>2823.2000000000003</v>
      </c>
      <c r="J156" s="47">
        <v>2851.1200000000003</v>
      </c>
      <c r="K156" s="47">
        <v>2970.15</v>
      </c>
      <c r="L156" s="47">
        <v>2982.76</v>
      </c>
      <c r="M156" s="47">
        <v>2987.75</v>
      </c>
      <c r="N156" s="47">
        <v>2983.92</v>
      </c>
      <c r="O156" s="47">
        <v>2974.6400000000003</v>
      </c>
      <c r="P156" s="47">
        <v>2968.7000000000003</v>
      </c>
      <c r="Q156" s="47">
        <v>2980.52</v>
      </c>
      <c r="R156" s="47">
        <v>3003.29</v>
      </c>
      <c r="S156" s="47">
        <v>3048.77</v>
      </c>
      <c r="T156" s="47">
        <v>3055.46</v>
      </c>
      <c r="U156" s="47">
        <v>3044.1400000000003</v>
      </c>
      <c r="V156" s="47">
        <v>3025.51</v>
      </c>
      <c r="W156" s="47">
        <v>2977.42</v>
      </c>
      <c r="X156" s="47">
        <v>2836.38</v>
      </c>
      <c r="Y156" s="47">
        <v>2805.32</v>
      </c>
      <c r="Z156" s="67">
        <v>2781.31</v>
      </c>
      <c r="AA156" s="56"/>
    </row>
    <row r="157" spans="1:27" ht="16.5" x14ac:dyDescent="0.25">
      <c r="A157" s="55"/>
      <c r="B157" s="79">
        <v>3</v>
      </c>
      <c r="C157" s="75">
        <v>2760.44</v>
      </c>
      <c r="D157" s="47">
        <v>2753.71</v>
      </c>
      <c r="E157" s="47">
        <v>2763.7400000000002</v>
      </c>
      <c r="F157" s="47">
        <v>2781.04</v>
      </c>
      <c r="G157" s="47">
        <v>2822.11</v>
      </c>
      <c r="H157" s="47">
        <v>2901.27</v>
      </c>
      <c r="I157" s="47">
        <v>3040.9900000000002</v>
      </c>
      <c r="J157" s="47">
        <v>3123.4900000000002</v>
      </c>
      <c r="K157" s="47">
        <v>3127.8300000000004</v>
      </c>
      <c r="L157" s="47">
        <v>3077.65</v>
      </c>
      <c r="M157" s="47">
        <v>3067.3500000000004</v>
      </c>
      <c r="N157" s="47">
        <v>3059.8300000000004</v>
      </c>
      <c r="O157" s="47">
        <v>3054.9300000000003</v>
      </c>
      <c r="P157" s="47">
        <v>3054.01</v>
      </c>
      <c r="Q157" s="47">
        <v>3080.36</v>
      </c>
      <c r="R157" s="47">
        <v>3079</v>
      </c>
      <c r="S157" s="47">
        <v>3067.13</v>
      </c>
      <c r="T157" s="47">
        <v>3070.48</v>
      </c>
      <c r="U157" s="47">
        <v>3054.52</v>
      </c>
      <c r="V157" s="47">
        <v>3038.31</v>
      </c>
      <c r="W157" s="47">
        <v>2971.1600000000003</v>
      </c>
      <c r="X157" s="47">
        <v>2855.13</v>
      </c>
      <c r="Y157" s="47">
        <v>2823.1800000000003</v>
      </c>
      <c r="Z157" s="67">
        <v>2791.94</v>
      </c>
      <c r="AA157" s="56"/>
    </row>
    <row r="158" spans="1:27" ht="16.5" x14ac:dyDescent="0.25">
      <c r="A158" s="55"/>
      <c r="B158" s="79">
        <v>4</v>
      </c>
      <c r="C158" s="75">
        <v>2786.2200000000003</v>
      </c>
      <c r="D158" s="47">
        <v>2752.13</v>
      </c>
      <c r="E158" s="47">
        <v>2748.65</v>
      </c>
      <c r="F158" s="47">
        <v>2758.5</v>
      </c>
      <c r="G158" s="47">
        <v>2798.1200000000003</v>
      </c>
      <c r="H158" s="47">
        <v>2851.0800000000004</v>
      </c>
      <c r="I158" s="47">
        <v>2932.3700000000003</v>
      </c>
      <c r="J158" s="47">
        <v>2986.3900000000003</v>
      </c>
      <c r="K158" s="47">
        <v>2998.13</v>
      </c>
      <c r="L158" s="47">
        <v>2982.44</v>
      </c>
      <c r="M158" s="47">
        <v>2977.09</v>
      </c>
      <c r="N158" s="47">
        <v>2938.98</v>
      </c>
      <c r="O158" s="47">
        <v>2925.3700000000003</v>
      </c>
      <c r="P158" s="47">
        <v>2920.23</v>
      </c>
      <c r="Q158" s="47">
        <v>2920.8900000000003</v>
      </c>
      <c r="R158" s="47">
        <v>2970.2400000000002</v>
      </c>
      <c r="S158" s="47">
        <v>2985.26</v>
      </c>
      <c r="T158" s="47">
        <v>2984.7000000000003</v>
      </c>
      <c r="U158" s="47">
        <v>2979.81</v>
      </c>
      <c r="V158" s="47">
        <v>2946.1600000000003</v>
      </c>
      <c r="W158" s="47">
        <v>2861.9300000000003</v>
      </c>
      <c r="X158" s="47">
        <v>2855.1600000000003</v>
      </c>
      <c r="Y158" s="47">
        <v>2827.48</v>
      </c>
      <c r="Z158" s="67">
        <v>2796.63</v>
      </c>
      <c r="AA158" s="56"/>
    </row>
    <row r="159" spans="1:27" ht="16.5" x14ac:dyDescent="0.25">
      <c r="A159" s="55"/>
      <c r="B159" s="79">
        <v>5</v>
      </c>
      <c r="C159" s="75">
        <v>2762.26</v>
      </c>
      <c r="D159" s="47">
        <v>2756.86</v>
      </c>
      <c r="E159" s="47">
        <v>2753.1200000000003</v>
      </c>
      <c r="F159" s="47">
        <v>2766.13</v>
      </c>
      <c r="G159" s="47">
        <v>2803.96</v>
      </c>
      <c r="H159" s="47">
        <v>2829.8700000000003</v>
      </c>
      <c r="I159" s="47">
        <v>2949.82</v>
      </c>
      <c r="J159" s="47">
        <v>3058.8900000000003</v>
      </c>
      <c r="K159" s="47">
        <v>3044.4</v>
      </c>
      <c r="L159" s="47">
        <v>3039.26</v>
      </c>
      <c r="M159" s="47">
        <v>3017.44</v>
      </c>
      <c r="N159" s="47">
        <v>3013.56</v>
      </c>
      <c r="O159" s="47">
        <v>2979.3300000000004</v>
      </c>
      <c r="P159" s="47">
        <v>2920.31</v>
      </c>
      <c r="Q159" s="47">
        <v>2922.6400000000003</v>
      </c>
      <c r="R159" s="47">
        <v>3043.5800000000004</v>
      </c>
      <c r="S159" s="47">
        <v>3061.42</v>
      </c>
      <c r="T159" s="47">
        <v>3066.67</v>
      </c>
      <c r="U159" s="47">
        <v>3048.11</v>
      </c>
      <c r="V159" s="47">
        <v>3064.4700000000003</v>
      </c>
      <c r="W159" s="47">
        <v>3075.88</v>
      </c>
      <c r="X159" s="47">
        <v>3039.92</v>
      </c>
      <c r="Y159" s="47">
        <v>2910.79</v>
      </c>
      <c r="Z159" s="67">
        <v>2822.11</v>
      </c>
      <c r="AA159" s="56"/>
    </row>
    <row r="160" spans="1:27" ht="16.5" x14ac:dyDescent="0.25">
      <c r="A160" s="55"/>
      <c r="B160" s="79">
        <v>6</v>
      </c>
      <c r="C160" s="75">
        <v>2801.9100000000003</v>
      </c>
      <c r="D160" s="47">
        <v>2781.75</v>
      </c>
      <c r="E160" s="47">
        <v>2775.26</v>
      </c>
      <c r="F160" s="47">
        <v>2793.26</v>
      </c>
      <c r="G160" s="47">
        <v>2819.0800000000004</v>
      </c>
      <c r="H160" s="47">
        <v>2841.67</v>
      </c>
      <c r="I160" s="47">
        <v>3001.54</v>
      </c>
      <c r="J160" s="47">
        <v>3091.52</v>
      </c>
      <c r="K160" s="47">
        <v>3106.01</v>
      </c>
      <c r="L160" s="47">
        <v>3091.4500000000003</v>
      </c>
      <c r="M160" s="47">
        <v>3078.01</v>
      </c>
      <c r="N160" s="47">
        <v>3065.56</v>
      </c>
      <c r="O160" s="47">
        <v>2948.21</v>
      </c>
      <c r="P160" s="47">
        <v>2952.86</v>
      </c>
      <c r="Q160" s="47">
        <v>2955.1000000000004</v>
      </c>
      <c r="R160" s="47">
        <v>3087.3700000000003</v>
      </c>
      <c r="S160" s="47">
        <v>3107.81</v>
      </c>
      <c r="T160" s="47">
        <v>3104.1200000000003</v>
      </c>
      <c r="U160" s="47">
        <v>3087.15</v>
      </c>
      <c r="V160" s="47">
        <v>3084.21</v>
      </c>
      <c r="W160" s="47">
        <v>2991.27</v>
      </c>
      <c r="X160" s="47">
        <v>2941.3500000000004</v>
      </c>
      <c r="Y160" s="47">
        <v>2869.6000000000004</v>
      </c>
      <c r="Z160" s="67">
        <v>2797.3</v>
      </c>
      <c r="AA160" s="56"/>
    </row>
    <row r="161" spans="1:27" ht="16.5" x14ac:dyDescent="0.25">
      <c r="A161" s="55"/>
      <c r="B161" s="79">
        <v>7</v>
      </c>
      <c r="C161" s="75">
        <v>2818.48</v>
      </c>
      <c r="D161" s="47">
        <v>2817.11</v>
      </c>
      <c r="E161" s="47">
        <v>2817.38</v>
      </c>
      <c r="F161" s="47">
        <v>2823.52</v>
      </c>
      <c r="G161" s="47">
        <v>2866.3500000000004</v>
      </c>
      <c r="H161" s="47">
        <v>2987.4300000000003</v>
      </c>
      <c r="I161" s="47">
        <v>3131.1200000000003</v>
      </c>
      <c r="J161" s="47">
        <v>3240.98</v>
      </c>
      <c r="K161" s="47">
        <v>3254.1000000000004</v>
      </c>
      <c r="L161" s="47">
        <v>3249.3500000000004</v>
      </c>
      <c r="M161" s="47">
        <v>3223.28</v>
      </c>
      <c r="N161" s="47">
        <v>3236.4100000000003</v>
      </c>
      <c r="O161" s="47">
        <v>3232.2200000000003</v>
      </c>
      <c r="P161" s="47">
        <v>3226.7000000000003</v>
      </c>
      <c r="Q161" s="47">
        <v>3228.13</v>
      </c>
      <c r="R161" s="47">
        <v>3231.21</v>
      </c>
      <c r="S161" s="47">
        <v>3238.7000000000003</v>
      </c>
      <c r="T161" s="47">
        <v>3236.69</v>
      </c>
      <c r="U161" s="47">
        <v>3222.1200000000003</v>
      </c>
      <c r="V161" s="47">
        <v>3207.86</v>
      </c>
      <c r="W161" s="47">
        <v>3128.61</v>
      </c>
      <c r="X161" s="47">
        <v>3093.1000000000004</v>
      </c>
      <c r="Y161" s="47">
        <v>3016.75</v>
      </c>
      <c r="Z161" s="67">
        <v>2860.59</v>
      </c>
      <c r="AA161" s="56"/>
    </row>
    <row r="162" spans="1:27" ht="16.5" x14ac:dyDescent="0.25">
      <c r="A162" s="55"/>
      <c r="B162" s="79">
        <v>8</v>
      </c>
      <c r="C162" s="75">
        <v>2856.9500000000003</v>
      </c>
      <c r="D162" s="47">
        <v>2847.31</v>
      </c>
      <c r="E162" s="47">
        <v>2842.05</v>
      </c>
      <c r="F162" s="47">
        <v>2854.29</v>
      </c>
      <c r="G162" s="47">
        <v>2855.6600000000003</v>
      </c>
      <c r="H162" s="47">
        <v>2875.57</v>
      </c>
      <c r="I162" s="47">
        <v>2988.94</v>
      </c>
      <c r="J162" s="47">
        <v>3089.81</v>
      </c>
      <c r="K162" s="47">
        <v>3255.86</v>
      </c>
      <c r="L162" s="47">
        <v>3268.57</v>
      </c>
      <c r="M162" s="47">
        <v>3245.3</v>
      </c>
      <c r="N162" s="47">
        <v>3234.48</v>
      </c>
      <c r="O162" s="47">
        <v>3221.96</v>
      </c>
      <c r="P162" s="47">
        <v>3218.17</v>
      </c>
      <c r="Q162" s="47">
        <v>3226.2000000000003</v>
      </c>
      <c r="R162" s="47">
        <v>3243.4900000000002</v>
      </c>
      <c r="S162" s="47">
        <v>3255.25</v>
      </c>
      <c r="T162" s="47">
        <v>3258.6600000000003</v>
      </c>
      <c r="U162" s="47">
        <v>3239.67</v>
      </c>
      <c r="V162" s="47">
        <v>3227.81</v>
      </c>
      <c r="W162" s="47">
        <v>3146.23</v>
      </c>
      <c r="X162" s="47">
        <v>2847.44</v>
      </c>
      <c r="Y162" s="47">
        <v>2820.19</v>
      </c>
      <c r="Z162" s="67">
        <v>2814.03</v>
      </c>
      <c r="AA162" s="56"/>
    </row>
    <row r="163" spans="1:27" ht="16.5" x14ac:dyDescent="0.25">
      <c r="A163" s="55"/>
      <c r="B163" s="79">
        <v>9</v>
      </c>
      <c r="C163" s="75">
        <v>2830.81</v>
      </c>
      <c r="D163" s="47">
        <v>2824.36</v>
      </c>
      <c r="E163" s="47">
        <v>2819.55</v>
      </c>
      <c r="F163" s="47">
        <v>2820.7000000000003</v>
      </c>
      <c r="G163" s="47">
        <v>2825.1200000000003</v>
      </c>
      <c r="H163" s="47">
        <v>2831.1400000000003</v>
      </c>
      <c r="I163" s="47">
        <v>2851.1200000000003</v>
      </c>
      <c r="J163" s="47">
        <v>2966.55</v>
      </c>
      <c r="K163" s="47">
        <v>3072.8700000000003</v>
      </c>
      <c r="L163" s="47">
        <v>3110.7200000000003</v>
      </c>
      <c r="M163" s="47">
        <v>3107.05</v>
      </c>
      <c r="N163" s="47">
        <v>3100.19</v>
      </c>
      <c r="O163" s="47">
        <v>3091.71</v>
      </c>
      <c r="P163" s="47">
        <v>3086.07</v>
      </c>
      <c r="Q163" s="47">
        <v>3083.4100000000003</v>
      </c>
      <c r="R163" s="47">
        <v>3082.9100000000003</v>
      </c>
      <c r="S163" s="47">
        <v>3112.3900000000003</v>
      </c>
      <c r="T163" s="47">
        <v>3136.01</v>
      </c>
      <c r="U163" s="47">
        <v>3123.2200000000003</v>
      </c>
      <c r="V163" s="47">
        <v>3113.44</v>
      </c>
      <c r="W163" s="47">
        <v>3088.76</v>
      </c>
      <c r="X163" s="47">
        <v>2878.6000000000004</v>
      </c>
      <c r="Y163" s="47">
        <v>2856.86</v>
      </c>
      <c r="Z163" s="67">
        <v>2825.31</v>
      </c>
      <c r="AA163" s="56"/>
    </row>
    <row r="164" spans="1:27" ht="16.5" x14ac:dyDescent="0.25">
      <c r="A164" s="55"/>
      <c r="B164" s="79">
        <v>10</v>
      </c>
      <c r="C164" s="75">
        <v>2827.69</v>
      </c>
      <c r="D164" s="47">
        <v>2804.11</v>
      </c>
      <c r="E164" s="47">
        <v>2799.07</v>
      </c>
      <c r="F164" s="47">
        <v>2806.36</v>
      </c>
      <c r="G164" s="47">
        <v>2816.0800000000004</v>
      </c>
      <c r="H164" s="47">
        <v>2871.9</v>
      </c>
      <c r="I164" s="47">
        <v>3004.06</v>
      </c>
      <c r="J164" s="47">
        <v>3068.55</v>
      </c>
      <c r="K164" s="47">
        <v>3119.61</v>
      </c>
      <c r="L164" s="47">
        <v>3111.27</v>
      </c>
      <c r="M164" s="47">
        <v>3101.19</v>
      </c>
      <c r="N164" s="47">
        <v>3106.46</v>
      </c>
      <c r="O164" s="47">
        <v>3086.9100000000003</v>
      </c>
      <c r="P164" s="47">
        <v>3083.1000000000004</v>
      </c>
      <c r="Q164" s="47">
        <v>3105.2000000000003</v>
      </c>
      <c r="R164" s="47">
        <v>3120.84</v>
      </c>
      <c r="S164" s="47">
        <v>3143.63</v>
      </c>
      <c r="T164" s="47">
        <v>3134.03</v>
      </c>
      <c r="U164" s="47">
        <v>3116.61</v>
      </c>
      <c r="V164" s="47">
        <v>3099</v>
      </c>
      <c r="W164" s="47">
        <v>3033.48</v>
      </c>
      <c r="X164" s="47">
        <v>2962.7200000000003</v>
      </c>
      <c r="Y164" s="47">
        <v>2871.9100000000003</v>
      </c>
      <c r="Z164" s="67">
        <v>2823.38</v>
      </c>
      <c r="AA164" s="56"/>
    </row>
    <row r="165" spans="1:27" ht="16.5" x14ac:dyDescent="0.25">
      <c r="A165" s="55"/>
      <c r="B165" s="79">
        <v>11</v>
      </c>
      <c r="C165" s="75">
        <v>2809.38</v>
      </c>
      <c r="D165" s="47">
        <v>2808.94</v>
      </c>
      <c r="E165" s="47">
        <v>2807.19</v>
      </c>
      <c r="F165" s="47">
        <v>2821.1200000000003</v>
      </c>
      <c r="G165" s="47">
        <v>2838.2000000000003</v>
      </c>
      <c r="H165" s="47">
        <v>2847.63</v>
      </c>
      <c r="I165" s="47">
        <v>3009.53</v>
      </c>
      <c r="J165" s="47">
        <v>3080.2200000000003</v>
      </c>
      <c r="K165" s="47">
        <v>3105.63</v>
      </c>
      <c r="L165" s="47">
        <v>3096.2400000000002</v>
      </c>
      <c r="M165" s="47">
        <v>3090.28</v>
      </c>
      <c r="N165" s="47">
        <v>3090.34</v>
      </c>
      <c r="O165" s="47">
        <v>3084.1200000000003</v>
      </c>
      <c r="P165" s="47">
        <v>3077.1800000000003</v>
      </c>
      <c r="Q165" s="47">
        <v>3067.6000000000004</v>
      </c>
      <c r="R165" s="47">
        <v>3073.5800000000004</v>
      </c>
      <c r="S165" s="47">
        <v>3078.6200000000003</v>
      </c>
      <c r="T165" s="47">
        <v>3082.92</v>
      </c>
      <c r="U165" s="47">
        <v>3080.55</v>
      </c>
      <c r="V165" s="47">
        <v>3050.32</v>
      </c>
      <c r="W165" s="47">
        <v>2995.26</v>
      </c>
      <c r="X165" s="47">
        <v>2886.6000000000004</v>
      </c>
      <c r="Y165" s="47">
        <v>2850.63</v>
      </c>
      <c r="Z165" s="67">
        <v>2802.3700000000003</v>
      </c>
      <c r="AA165" s="56"/>
    </row>
    <row r="166" spans="1:27" ht="16.5" x14ac:dyDescent="0.25">
      <c r="A166" s="55"/>
      <c r="B166" s="79">
        <v>12</v>
      </c>
      <c r="C166" s="75">
        <v>2828.03</v>
      </c>
      <c r="D166" s="47">
        <v>2819.1000000000004</v>
      </c>
      <c r="E166" s="47">
        <v>2817.78</v>
      </c>
      <c r="F166" s="47">
        <v>2824.4</v>
      </c>
      <c r="G166" s="47">
        <v>2858.28</v>
      </c>
      <c r="H166" s="47">
        <v>2883.4700000000003</v>
      </c>
      <c r="I166" s="47">
        <v>3136.23</v>
      </c>
      <c r="J166" s="47">
        <v>3296.02</v>
      </c>
      <c r="K166" s="47">
        <v>3314.07</v>
      </c>
      <c r="L166" s="47">
        <v>3326.84</v>
      </c>
      <c r="M166" s="47">
        <v>3297.3300000000004</v>
      </c>
      <c r="N166" s="47">
        <v>3307.3</v>
      </c>
      <c r="O166" s="47">
        <v>3292.02</v>
      </c>
      <c r="P166" s="47">
        <v>3289.32</v>
      </c>
      <c r="Q166" s="47">
        <v>3281.84</v>
      </c>
      <c r="R166" s="47">
        <v>3284.67</v>
      </c>
      <c r="S166" s="47">
        <v>3290.92</v>
      </c>
      <c r="T166" s="47">
        <v>3296.2000000000003</v>
      </c>
      <c r="U166" s="47">
        <v>3274.8500000000004</v>
      </c>
      <c r="V166" s="47">
        <v>3257.2200000000003</v>
      </c>
      <c r="W166" s="47">
        <v>3186.48</v>
      </c>
      <c r="X166" s="47">
        <v>3090.63</v>
      </c>
      <c r="Y166" s="47">
        <v>2952.67</v>
      </c>
      <c r="Z166" s="67">
        <v>2823.42</v>
      </c>
      <c r="AA166" s="56"/>
    </row>
    <row r="167" spans="1:27" ht="16.5" x14ac:dyDescent="0.25">
      <c r="A167" s="55"/>
      <c r="B167" s="79">
        <v>13</v>
      </c>
      <c r="C167" s="75">
        <v>2829.06</v>
      </c>
      <c r="D167" s="47">
        <v>2826.9300000000003</v>
      </c>
      <c r="E167" s="47">
        <v>2826.5800000000004</v>
      </c>
      <c r="F167" s="47">
        <v>2829.3</v>
      </c>
      <c r="G167" s="47">
        <v>2869.1600000000003</v>
      </c>
      <c r="H167" s="47">
        <v>2909.61</v>
      </c>
      <c r="I167" s="47">
        <v>3118.02</v>
      </c>
      <c r="J167" s="47">
        <v>3261.17</v>
      </c>
      <c r="K167" s="47">
        <v>3282.7000000000003</v>
      </c>
      <c r="L167" s="47">
        <v>3281.7000000000003</v>
      </c>
      <c r="M167" s="47">
        <v>3269.7400000000002</v>
      </c>
      <c r="N167" s="47">
        <v>3271.55</v>
      </c>
      <c r="O167" s="47">
        <v>3266.51</v>
      </c>
      <c r="P167" s="47">
        <v>3262.96</v>
      </c>
      <c r="Q167" s="47">
        <v>3266.6200000000003</v>
      </c>
      <c r="R167" s="47">
        <v>3267.61</v>
      </c>
      <c r="S167" s="47">
        <v>3269.8300000000004</v>
      </c>
      <c r="T167" s="47">
        <v>3280.81</v>
      </c>
      <c r="U167" s="47">
        <v>3252.67</v>
      </c>
      <c r="V167" s="47">
        <v>3230.7200000000003</v>
      </c>
      <c r="W167" s="47">
        <v>3159.52</v>
      </c>
      <c r="X167" s="47">
        <v>3088.42</v>
      </c>
      <c r="Y167" s="47">
        <v>2958.4700000000003</v>
      </c>
      <c r="Z167" s="67">
        <v>2827.03</v>
      </c>
      <c r="AA167" s="56"/>
    </row>
    <row r="168" spans="1:27" ht="16.5" x14ac:dyDescent="0.25">
      <c r="A168" s="55"/>
      <c r="B168" s="79">
        <v>14</v>
      </c>
      <c r="C168" s="75">
        <v>2819.2400000000002</v>
      </c>
      <c r="D168" s="47">
        <v>2814.21</v>
      </c>
      <c r="E168" s="47">
        <v>2817.34</v>
      </c>
      <c r="F168" s="47">
        <v>2824.9500000000003</v>
      </c>
      <c r="G168" s="47">
        <v>2860.42</v>
      </c>
      <c r="H168" s="47">
        <v>2868.36</v>
      </c>
      <c r="I168" s="47">
        <v>3042.3</v>
      </c>
      <c r="J168" s="47">
        <v>3124.98</v>
      </c>
      <c r="K168" s="47">
        <v>3189.4900000000002</v>
      </c>
      <c r="L168" s="47">
        <v>3197.1600000000003</v>
      </c>
      <c r="M168" s="47">
        <v>3187.8900000000003</v>
      </c>
      <c r="N168" s="47">
        <v>3200.96</v>
      </c>
      <c r="O168" s="47">
        <v>3186.69</v>
      </c>
      <c r="P168" s="47">
        <v>3180.44</v>
      </c>
      <c r="Q168" s="47">
        <v>3183.57</v>
      </c>
      <c r="R168" s="47">
        <v>3184.63</v>
      </c>
      <c r="S168" s="47">
        <v>3191.02</v>
      </c>
      <c r="T168" s="47">
        <v>3184.8</v>
      </c>
      <c r="U168" s="47">
        <v>3186.6200000000003</v>
      </c>
      <c r="V168" s="47">
        <v>3159.46</v>
      </c>
      <c r="W168" s="47">
        <v>3130.5800000000004</v>
      </c>
      <c r="X168" s="47">
        <v>3143.7000000000003</v>
      </c>
      <c r="Y168" s="47">
        <v>2960.3</v>
      </c>
      <c r="Z168" s="67">
        <v>2854.8300000000004</v>
      </c>
      <c r="AA168" s="56"/>
    </row>
    <row r="169" spans="1:27" ht="16.5" x14ac:dyDescent="0.25">
      <c r="A169" s="55"/>
      <c r="B169" s="79">
        <v>15</v>
      </c>
      <c r="C169" s="75">
        <v>2800.56</v>
      </c>
      <c r="D169" s="47">
        <v>2774.8700000000003</v>
      </c>
      <c r="E169" s="47">
        <v>2771.07</v>
      </c>
      <c r="F169" s="47">
        <v>2776.52</v>
      </c>
      <c r="G169" s="47">
        <v>2784.73</v>
      </c>
      <c r="H169" s="47">
        <v>2792.09</v>
      </c>
      <c r="I169" s="47">
        <v>2833.75</v>
      </c>
      <c r="J169" s="47">
        <v>2880.06</v>
      </c>
      <c r="K169" s="47">
        <v>3043.42</v>
      </c>
      <c r="L169" s="47">
        <v>3050.17</v>
      </c>
      <c r="M169" s="47">
        <v>3108.0800000000004</v>
      </c>
      <c r="N169" s="47">
        <v>3044.3</v>
      </c>
      <c r="O169" s="47">
        <v>3039.17</v>
      </c>
      <c r="P169" s="47">
        <v>3041.6400000000003</v>
      </c>
      <c r="Q169" s="47">
        <v>2974.25</v>
      </c>
      <c r="R169" s="47">
        <v>2949.98</v>
      </c>
      <c r="S169" s="47">
        <v>2982.9500000000003</v>
      </c>
      <c r="T169" s="47">
        <v>3000.27</v>
      </c>
      <c r="U169" s="47">
        <v>3042.13</v>
      </c>
      <c r="V169" s="47">
        <v>3001.3700000000003</v>
      </c>
      <c r="W169" s="47">
        <v>2929.1800000000003</v>
      </c>
      <c r="X169" s="47">
        <v>2861.02</v>
      </c>
      <c r="Y169" s="47">
        <v>2777.92</v>
      </c>
      <c r="Z169" s="67">
        <v>2765.9100000000003</v>
      </c>
      <c r="AA169" s="56"/>
    </row>
    <row r="170" spans="1:27" ht="16.5" x14ac:dyDescent="0.25">
      <c r="A170" s="55"/>
      <c r="B170" s="79">
        <v>16</v>
      </c>
      <c r="C170" s="75">
        <v>2798.84</v>
      </c>
      <c r="D170" s="47">
        <v>2764.21</v>
      </c>
      <c r="E170" s="47">
        <v>2747.6200000000003</v>
      </c>
      <c r="F170" s="47">
        <v>2747.79</v>
      </c>
      <c r="G170" s="47">
        <v>2754.57</v>
      </c>
      <c r="H170" s="47">
        <v>2799.71</v>
      </c>
      <c r="I170" s="47">
        <v>2808.98</v>
      </c>
      <c r="J170" s="47">
        <v>2826.78</v>
      </c>
      <c r="K170" s="47">
        <v>2907.1000000000004</v>
      </c>
      <c r="L170" s="47">
        <v>2975.9100000000003</v>
      </c>
      <c r="M170" s="47">
        <v>2971.94</v>
      </c>
      <c r="N170" s="47">
        <v>2975.55</v>
      </c>
      <c r="O170" s="47">
        <v>2963.77</v>
      </c>
      <c r="P170" s="47">
        <v>2973.4500000000003</v>
      </c>
      <c r="Q170" s="47">
        <v>2960.59</v>
      </c>
      <c r="R170" s="47">
        <v>2933.79</v>
      </c>
      <c r="S170" s="47">
        <v>2999.71</v>
      </c>
      <c r="T170" s="47">
        <v>3019.5</v>
      </c>
      <c r="U170" s="47">
        <v>3028.96</v>
      </c>
      <c r="V170" s="47">
        <v>3027.6600000000003</v>
      </c>
      <c r="W170" s="47">
        <v>3003.48</v>
      </c>
      <c r="X170" s="47">
        <v>2995.36</v>
      </c>
      <c r="Y170" s="47">
        <v>2807.0800000000004</v>
      </c>
      <c r="Z170" s="67">
        <v>2794.86</v>
      </c>
      <c r="AA170" s="56"/>
    </row>
    <row r="171" spans="1:27" ht="16.5" x14ac:dyDescent="0.25">
      <c r="A171" s="55"/>
      <c r="B171" s="79">
        <v>17</v>
      </c>
      <c r="C171" s="75">
        <v>2804.0800000000004</v>
      </c>
      <c r="D171" s="47">
        <v>2775.1600000000003</v>
      </c>
      <c r="E171" s="47">
        <v>2759.6600000000003</v>
      </c>
      <c r="F171" s="47">
        <v>2779.2200000000003</v>
      </c>
      <c r="G171" s="47">
        <v>2812.4300000000003</v>
      </c>
      <c r="H171" s="47">
        <v>2854.26</v>
      </c>
      <c r="I171" s="47">
        <v>2925.6200000000003</v>
      </c>
      <c r="J171" s="47">
        <v>3051.82</v>
      </c>
      <c r="K171" s="47">
        <v>3076.1000000000004</v>
      </c>
      <c r="L171" s="47">
        <v>3068.1200000000003</v>
      </c>
      <c r="M171" s="47">
        <v>3053.3300000000004</v>
      </c>
      <c r="N171" s="47">
        <v>3079.54</v>
      </c>
      <c r="O171" s="47">
        <v>3064.9900000000002</v>
      </c>
      <c r="P171" s="47">
        <v>3064.23</v>
      </c>
      <c r="Q171" s="47">
        <v>3064.69</v>
      </c>
      <c r="R171" s="47">
        <v>3067.42</v>
      </c>
      <c r="S171" s="47">
        <v>3089.3</v>
      </c>
      <c r="T171" s="47">
        <v>3093.5800000000004</v>
      </c>
      <c r="U171" s="47">
        <v>3096.15</v>
      </c>
      <c r="V171" s="47">
        <v>3066.67</v>
      </c>
      <c r="W171" s="47">
        <v>3013.69</v>
      </c>
      <c r="X171" s="47">
        <v>2926.3700000000003</v>
      </c>
      <c r="Y171" s="47">
        <v>2817.3700000000003</v>
      </c>
      <c r="Z171" s="67">
        <v>2806.6000000000004</v>
      </c>
      <c r="AA171" s="56"/>
    </row>
    <row r="172" spans="1:27" ht="16.5" x14ac:dyDescent="0.25">
      <c r="A172" s="55"/>
      <c r="B172" s="79">
        <v>18</v>
      </c>
      <c r="C172" s="75">
        <v>2749.6200000000003</v>
      </c>
      <c r="D172" s="47">
        <v>2741.02</v>
      </c>
      <c r="E172" s="47">
        <v>2738.78</v>
      </c>
      <c r="F172" s="47">
        <v>2748.5800000000004</v>
      </c>
      <c r="G172" s="47">
        <v>2773.42</v>
      </c>
      <c r="H172" s="47">
        <v>2827.01</v>
      </c>
      <c r="I172" s="47">
        <v>2862.4500000000003</v>
      </c>
      <c r="J172" s="47">
        <v>2909.9500000000003</v>
      </c>
      <c r="K172" s="47">
        <v>2986.5800000000004</v>
      </c>
      <c r="L172" s="47">
        <v>2986.0800000000004</v>
      </c>
      <c r="M172" s="47">
        <v>2979.3500000000004</v>
      </c>
      <c r="N172" s="47">
        <v>2991.6400000000003</v>
      </c>
      <c r="O172" s="47">
        <v>2968.9700000000003</v>
      </c>
      <c r="P172" s="47">
        <v>2968.98</v>
      </c>
      <c r="Q172" s="47">
        <v>2967.6200000000003</v>
      </c>
      <c r="R172" s="47">
        <v>2970.53</v>
      </c>
      <c r="S172" s="47">
        <v>2981.23</v>
      </c>
      <c r="T172" s="47">
        <v>2984.7400000000002</v>
      </c>
      <c r="U172" s="47">
        <v>3004.2000000000003</v>
      </c>
      <c r="V172" s="47">
        <v>2983</v>
      </c>
      <c r="W172" s="47">
        <v>2929.5800000000004</v>
      </c>
      <c r="X172" s="47">
        <v>2843.4500000000003</v>
      </c>
      <c r="Y172" s="47">
        <v>2806.1000000000004</v>
      </c>
      <c r="Z172" s="67">
        <v>2789.27</v>
      </c>
      <c r="AA172" s="56"/>
    </row>
    <row r="173" spans="1:27" ht="16.5" x14ac:dyDescent="0.25">
      <c r="A173" s="55"/>
      <c r="B173" s="79">
        <v>19</v>
      </c>
      <c r="C173" s="75">
        <v>2777.78</v>
      </c>
      <c r="D173" s="47">
        <v>2742.52</v>
      </c>
      <c r="E173" s="47">
        <v>2742.92</v>
      </c>
      <c r="F173" s="47">
        <v>2755.9100000000003</v>
      </c>
      <c r="G173" s="47">
        <v>2808.2400000000002</v>
      </c>
      <c r="H173" s="47">
        <v>2863.65</v>
      </c>
      <c r="I173" s="47">
        <v>2898.2200000000003</v>
      </c>
      <c r="J173" s="47">
        <v>3005.25</v>
      </c>
      <c r="K173" s="47">
        <v>3082.36</v>
      </c>
      <c r="L173" s="47">
        <v>3086.6200000000003</v>
      </c>
      <c r="M173" s="47">
        <v>3080.65</v>
      </c>
      <c r="N173" s="47">
        <v>3105.9300000000003</v>
      </c>
      <c r="O173" s="47">
        <v>3074.3500000000004</v>
      </c>
      <c r="P173" s="47">
        <v>3073.71</v>
      </c>
      <c r="Q173" s="47">
        <v>3075.3</v>
      </c>
      <c r="R173" s="47">
        <v>3077.1200000000003</v>
      </c>
      <c r="S173" s="47">
        <v>3088.3700000000003</v>
      </c>
      <c r="T173" s="47">
        <v>3084.19</v>
      </c>
      <c r="U173" s="47">
        <v>3086.4300000000003</v>
      </c>
      <c r="V173" s="47">
        <v>3065.4500000000003</v>
      </c>
      <c r="W173" s="47">
        <v>3021.73</v>
      </c>
      <c r="X173" s="47">
        <v>2945.7200000000003</v>
      </c>
      <c r="Y173" s="47">
        <v>2867.32</v>
      </c>
      <c r="Z173" s="67">
        <v>2837.42</v>
      </c>
      <c r="AA173" s="56"/>
    </row>
    <row r="174" spans="1:27" ht="16.5" x14ac:dyDescent="0.25">
      <c r="A174" s="55"/>
      <c r="B174" s="79">
        <v>20</v>
      </c>
      <c r="C174" s="75">
        <v>2818.76</v>
      </c>
      <c r="D174" s="47">
        <v>2774.61</v>
      </c>
      <c r="E174" s="47">
        <v>2798.71</v>
      </c>
      <c r="F174" s="47">
        <v>2816.78</v>
      </c>
      <c r="G174" s="47">
        <v>2854.8</v>
      </c>
      <c r="H174" s="47">
        <v>2932.2000000000003</v>
      </c>
      <c r="I174" s="47">
        <v>3001.6400000000003</v>
      </c>
      <c r="J174" s="47">
        <v>3160.17</v>
      </c>
      <c r="K174" s="47">
        <v>3152.59</v>
      </c>
      <c r="L174" s="47">
        <v>3154.67</v>
      </c>
      <c r="M174" s="47">
        <v>3165.42</v>
      </c>
      <c r="N174" s="47">
        <v>3154.1200000000003</v>
      </c>
      <c r="O174" s="47">
        <v>3160.8500000000004</v>
      </c>
      <c r="P174" s="47">
        <v>3134.2200000000003</v>
      </c>
      <c r="Q174" s="47">
        <v>3157.79</v>
      </c>
      <c r="R174" s="47">
        <v>3137.75</v>
      </c>
      <c r="S174" s="47">
        <v>3179.2200000000003</v>
      </c>
      <c r="T174" s="47">
        <v>3153.3</v>
      </c>
      <c r="U174" s="47">
        <v>3187.82</v>
      </c>
      <c r="V174" s="47">
        <v>3147.23</v>
      </c>
      <c r="W174" s="47">
        <v>3125.06</v>
      </c>
      <c r="X174" s="47">
        <v>3125.32</v>
      </c>
      <c r="Y174" s="47">
        <v>2853.2200000000003</v>
      </c>
      <c r="Z174" s="67">
        <v>2822.03</v>
      </c>
      <c r="AA174" s="56"/>
    </row>
    <row r="175" spans="1:27" ht="16.5" x14ac:dyDescent="0.25">
      <c r="A175" s="55"/>
      <c r="B175" s="79">
        <v>21</v>
      </c>
      <c r="C175" s="75">
        <v>2805.2000000000003</v>
      </c>
      <c r="D175" s="47">
        <v>2765.1400000000003</v>
      </c>
      <c r="E175" s="47">
        <v>2753.9</v>
      </c>
      <c r="F175" s="47">
        <v>2785.1600000000003</v>
      </c>
      <c r="G175" s="47">
        <v>2830.7400000000002</v>
      </c>
      <c r="H175" s="47">
        <v>2877.15</v>
      </c>
      <c r="I175" s="47">
        <v>2946.3</v>
      </c>
      <c r="J175" s="47">
        <v>3108.31</v>
      </c>
      <c r="K175" s="47">
        <v>3114.9700000000003</v>
      </c>
      <c r="L175" s="47">
        <v>3116.13</v>
      </c>
      <c r="M175" s="47">
        <v>3106.5</v>
      </c>
      <c r="N175" s="47">
        <v>3118.3900000000003</v>
      </c>
      <c r="O175" s="47">
        <v>3103.07</v>
      </c>
      <c r="P175" s="47">
        <v>3098.3900000000003</v>
      </c>
      <c r="Q175" s="47">
        <v>3096.5800000000004</v>
      </c>
      <c r="R175" s="47">
        <v>3096.13</v>
      </c>
      <c r="S175" s="47">
        <v>3108.1600000000003</v>
      </c>
      <c r="T175" s="47">
        <v>3112.8300000000004</v>
      </c>
      <c r="U175" s="47">
        <v>3117.9</v>
      </c>
      <c r="V175" s="47">
        <v>3094.9700000000003</v>
      </c>
      <c r="W175" s="47">
        <v>3055.4900000000002</v>
      </c>
      <c r="X175" s="47">
        <v>3043.05</v>
      </c>
      <c r="Y175" s="47">
        <v>2950.8500000000004</v>
      </c>
      <c r="Z175" s="67">
        <v>2877.36</v>
      </c>
      <c r="AA175" s="56"/>
    </row>
    <row r="176" spans="1:27" ht="16.5" x14ac:dyDescent="0.25">
      <c r="A176" s="55"/>
      <c r="B176" s="79">
        <v>22</v>
      </c>
      <c r="C176" s="75">
        <v>2856.21</v>
      </c>
      <c r="D176" s="47">
        <v>2850.31</v>
      </c>
      <c r="E176" s="47">
        <v>2838.31</v>
      </c>
      <c r="F176" s="47">
        <v>2833.5</v>
      </c>
      <c r="G176" s="47">
        <v>2852.52</v>
      </c>
      <c r="H176" s="47">
        <v>2859.86</v>
      </c>
      <c r="I176" s="47">
        <v>2870.13</v>
      </c>
      <c r="J176" s="47">
        <v>2938.6400000000003</v>
      </c>
      <c r="K176" s="47">
        <v>3179.78</v>
      </c>
      <c r="L176" s="47">
        <v>3221.31</v>
      </c>
      <c r="M176" s="47">
        <v>3227.0800000000004</v>
      </c>
      <c r="N176" s="47">
        <v>3217.82</v>
      </c>
      <c r="O176" s="47">
        <v>3189.1800000000003</v>
      </c>
      <c r="P176" s="47">
        <v>3182.92</v>
      </c>
      <c r="Q176" s="47">
        <v>3167.0800000000004</v>
      </c>
      <c r="R176" s="47">
        <v>3143.9700000000003</v>
      </c>
      <c r="S176" s="47">
        <v>3157.3900000000003</v>
      </c>
      <c r="T176" s="47">
        <v>3171.3</v>
      </c>
      <c r="U176" s="47">
        <v>3191.3</v>
      </c>
      <c r="V176" s="47">
        <v>3166.63</v>
      </c>
      <c r="W176" s="47">
        <v>3124.67</v>
      </c>
      <c r="X176" s="47">
        <v>3087.52</v>
      </c>
      <c r="Y176" s="47">
        <v>2908.13</v>
      </c>
      <c r="Z176" s="67">
        <v>2825.4300000000003</v>
      </c>
      <c r="AA176" s="56"/>
    </row>
    <row r="177" spans="1:27" ht="16.5" x14ac:dyDescent="0.25">
      <c r="A177" s="55"/>
      <c r="B177" s="79">
        <v>23</v>
      </c>
      <c r="C177" s="75">
        <v>2834.19</v>
      </c>
      <c r="D177" s="47">
        <v>2808.9900000000002</v>
      </c>
      <c r="E177" s="47">
        <v>2775.8</v>
      </c>
      <c r="F177" s="47">
        <v>2775.69</v>
      </c>
      <c r="G177" s="47">
        <v>2797.81</v>
      </c>
      <c r="H177" s="47">
        <v>2809.6200000000003</v>
      </c>
      <c r="I177" s="47">
        <v>2808.75</v>
      </c>
      <c r="J177" s="47">
        <v>2902.4</v>
      </c>
      <c r="K177" s="47">
        <v>3046.53</v>
      </c>
      <c r="L177" s="47">
        <v>3108.96</v>
      </c>
      <c r="M177" s="47">
        <v>3112.8700000000003</v>
      </c>
      <c r="N177" s="47">
        <v>3111.92</v>
      </c>
      <c r="O177" s="47">
        <v>3109.44</v>
      </c>
      <c r="P177" s="47">
        <v>3108.7400000000002</v>
      </c>
      <c r="Q177" s="47">
        <v>3109.4700000000003</v>
      </c>
      <c r="R177" s="47">
        <v>3110.13</v>
      </c>
      <c r="S177" s="47">
        <v>3118.53</v>
      </c>
      <c r="T177" s="47">
        <v>3138.55</v>
      </c>
      <c r="U177" s="47">
        <v>3163.4700000000003</v>
      </c>
      <c r="V177" s="47">
        <v>3120.8900000000003</v>
      </c>
      <c r="W177" s="47">
        <v>3095.88</v>
      </c>
      <c r="X177" s="47">
        <v>3054.65</v>
      </c>
      <c r="Y177" s="47">
        <v>2833.7400000000002</v>
      </c>
      <c r="Z177" s="67">
        <v>2802.67</v>
      </c>
      <c r="AA177" s="56"/>
    </row>
    <row r="178" spans="1:27" ht="16.5" x14ac:dyDescent="0.25">
      <c r="A178" s="55"/>
      <c r="B178" s="79">
        <v>24</v>
      </c>
      <c r="C178" s="75">
        <v>2794.07</v>
      </c>
      <c r="D178" s="47">
        <v>2737.4900000000002</v>
      </c>
      <c r="E178" s="47">
        <v>2727.84</v>
      </c>
      <c r="F178" s="47">
        <v>2751.67</v>
      </c>
      <c r="G178" s="47">
        <v>2790.52</v>
      </c>
      <c r="H178" s="47">
        <v>2823.7000000000003</v>
      </c>
      <c r="I178" s="47">
        <v>2905.3300000000004</v>
      </c>
      <c r="J178" s="47">
        <v>3041.7000000000003</v>
      </c>
      <c r="K178" s="47">
        <v>3078.6000000000004</v>
      </c>
      <c r="L178" s="47">
        <v>3063.4700000000003</v>
      </c>
      <c r="M178" s="47">
        <v>3053.1000000000004</v>
      </c>
      <c r="N178" s="47">
        <v>3056.15</v>
      </c>
      <c r="O178" s="47">
        <v>3047</v>
      </c>
      <c r="P178" s="47">
        <v>3040.75</v>
      </c>
      <c r="Q178" s="47">
        <v>3033.65</v>
      </c>
      <c r="R178" s="47">
        <v>3037.75</v>
      </c>
      <c r="S178" s="47">
        <v>3055.8</v>
      </c>
      <c r="T178" s="47">
        <v>3032.32</v>
      </c>
      <c r="U178" s="47">
        <v>3040.23</v>
      </c>
      <c r="V178" s="47">
        <v>3015.71</v>
      </c>
      <c r="W178" s="47">
        <v>2976.2200000000003</v>
      </c>
      <c r="X178" s="47">
        <v>2969.7000000000003</v>
      </c>
      <c r="Y178" s="47">
        <v>2784.01</v>
      </c>
      <c r="Z178" s="67">
        <v>2771.3300000000004</v>
      </c>
      <c r="AA178" s="56"/>
    </row>
    <row r="179" spans="1:27" ht="16.5" x14ac:dyDescent="0.25">
      <c r="A179" s="55"/>
      <c r="B179" s="79">
        <v>25</v>
      </c>
      <c r="C179" s="75">
        <v>2762.27</v>
      </c>
      <c r="D179" s="47">
        <v>2677.21</v>
      </c>
      <c r="E179" s="47">
        <v>2679.5</v>
      </c>
      <c r="F179" s="47">
        <v>2706.13</v>
      </c>
      <c r="G179" s="47">
        <v>2778.6400000000003</v>
      </c>
      <c r="H179" s="47">
        <v>2803.5800000000004</v>
      </c>
      <c r="I179" s="47">
        <v>2891.94</v>
      </c>
      <c r="J179" s="47">
        <v>3000.11</v>
      </c>
      <c r="K179" s="47">
        <v>3044.06</v>
      </c>
      <c r="L179" s="47">
        <v>3042.17</v>
      </c>
      <c r="M179" s="47">
        <v>3032.9900000000002</v>
      </c>
      <c r="N179" s="47">
        <v>3039.9300000000003</v>
      </c>
      <c r="O179" s="47">
        <v>3033.6400000000003</v>
      </c>
      <c r="P179" s="47">
        <v>3030.38</v>
      </c>
      <c r="Q179" s="47">
        <v>3031.23</v>
      </c>
      <c r="R179" s="47">
        <v>3031.73</v>
      </c>
      <c r="S179" s="47">
        <v>3048.8900000000003</v>
      </c>
      <c r="T179" s="47">
        <v>3048.5</v>
      </c>
      <c r="U179" s="47">
        <v>3030.6600000000003</v>
      </c>
      <c r="V179" s="47">
        <v>3004.3900000000003</v>
      </c>
      <c r="W179" s="47">
        <v>2933.9100000000003</v>
      </c>
      <c r="X179" s="47">
        <v>3000.1200000000003</v>
      </c>
      <c r="Y179" s="47">
        <v>2787.17</v>
      </c>
      <c r="Z179" s="67">
        <v>2780.55</v>
      </c>
      <c r="AA179" s="56"/>
    </row>
    <row r="180" spans="1:27" ht="16.5" x14ac:dyDescent="0.25">
      <c r="A180" s="55"/>
      <c r="B180" s="79">
        <v>26</v>
      </c>
      <c r="C180" s="75">
        <v>2765.8300000000004</v>
      </c>
      <c r="D180" s="47">
        <v>2712.55</v>
      </c>
      <c r="E180" s="47">
        <v>2683.4700000000003</v>
      </c>
      <c r="F180" s="47">
        <v>2719.2400000000002</v>
      </c>
      <c r="G180" s="47">
        <v>2783.8300000000004</v>
      </c>
      <c r="H180" s="47">
        <v>2796.7000000000003</v>
      </c>
      <c r="I180" s="47">
        <v>2871.01</v>
      </c>
      <c r="J180" s="47">
        <v>3025.02</v>
      </c>
      <c r="K180" s="47">
        <v>3075.25</v>
      </c>
      <c r="L180" s="47">
        <v>3071.8500000000004</v>
      </c>
      <c r="M180" s="47">
        <v>3065.8</v>
      </c>
      <c r="N180" s="47">
        <v>3067.79</v>
      </c>
      <c r="O180" s="47">
        <v>3063.04</v>
      </c>
      <c r="P180" s="47">
        <v>3057.38</v>
      </c>
      <c r="Q180" s="47">
        <v>3059.34</v>
      </c>
      <c r="R180" s="47">
        <v>3066.76</v>
      </c>
      <c r="S180" s="47">
        <v>3074.3</v>
      </c>
      <c r="T180" s="47">
        <v>3074.8500000000004</v>
      </c>
      <c r="U180" s="47">
        <v>3072.9700000000003</v>
      </c>
      <c r="V180" s="47">
        <v>3048.4100000000003</v>
      </c>
      <c r="W180" s="47">
        <v>3004</v>
      </c>
      <c r="X180" s="47">
        <v>3001</v>
      </c>
      <c r="Y180" s="47">
        <v>2810.71</v>
      </c>
      <c r="Z180" s="67">
        <v>2768.1000000000004</v>
      </c>
      <c r="AA180" s="56"/>
    </row>
    <row r="181" spans="1:27" ht="16.5" x14ac:dyDescent="0.25">
      <c r="A181" s="55"/>
      <c r="B181" s="79">
        <v>27</v>
      </c>
      <c r="C181" s="75">
        <v>2772.6200000000003</v>
      </c>
      <c r="D181" s="47">
        <v>2765.76</v>
      </c>
      <c r="E181" s="47">
        <v>2717.54</v>
      </c>
      <c r="F181" s="47">
        <v>2748.63</v>
      </c>
      <c r="G181" s="47">
        <v>2794.1000000000004</v>
      </c>
      <c r="H181" s="47">
        <v>2804.8700000000003</v>
      </c>
      <c r="I181" s="47">
        <v>2868.0800000000004</v>
      </c>
      <c r="J181" s="47">
        <v>3014.88</v>
      </c>
      <c r="K181" s="47">
        <v>3061.15</v>
      </c>
      <c r="L181" s="47">
        <v>3060.6800000000003</v>
      </c>
      <c r="M181" s="47">
        <v>3050.8500000000004</v>
      </c>
      <c r="N181" s="47">
        <v>3059.61</v>
      </c>
      <c r="O181" s="47">
        <v>3046.25</v>
      </c>
      <c r="P181" s="47">
        <v>2935.1200000000003</v>
      </c>
      <c r="Q181" s="47">
        <v>2935.13</v>
      </c>
      <c r="R181" s="47">
        <v>3000.1400000000003</v>
      </c>
      <c r="S181" s="47">
        <v>3057.31</v>
      </c>
      <c r="T181" s="47">
        <v>3062.3</v>
      </c>
      <c r="U181" s="47">
        <v>3066.54</v>
      </c>
      <c r="V181" s="47">
        <v>3061.09</v>
      </c>
      <c r="W181" s="47">
        <v>2987.7200000000003</v>
      </c>
      <c r="X181" s="47">
        <v>3014.75</v>
      </c>
      <c r="Y181" s="47">
        <v>2798.57</v>
      </c>
      <c r="Z181" s="67">
        <v>2766.71</v>
      </c>
      <c r="AA181" s="56"/>
    </row>
    <row r="182" spans="1:27" ht="16.5" x14ac:dyDescent="0.25">
      <c r="A182" s="55"/>
      <c r="B182" s="79">
        <v>28</v>
      </c>
      <c r="C182" s="75">
        <v>2692.1400000000003</v>
      </c>
      <c r="D182" s="47">
        <v>2667.8900000000003</v>
      </c>
      <c r="E182" s="47">
        <v>2631</v>
      </c>
      <c r="F182" s="47">
        <v>2677.1600000000003</v>
      </c>
      <c r="G182" s="47">
        <v>2694.42</v>
      </c>
      <c r="H182" s="47">
        <v>2748.6200000000003</v>
      </c>
      <c r="I182" s="47">
        <v>2800.26</v>
      </c>
      <c r="J182" s="47">
        <v>2805.38</v>
      </c>
      <c r="K182" s="47">
        <v>2795.28</v>
      </c>
      <c r="L182" s="47">
        <v>2789.9100000000003</v>
      </c>
      <c r="M182" s="47">
        <v>2791.77</v>
      </c>
      <c r="N182" s="47">
        <v>2797.7000000000003</v>
      </c>
      <c r="O182" s="47">
        <v>2794.26</v>
      </c>
      <c r="P182" s="47">
        <v>2792.3300000000004</v>
      </c>
      <c r="Q182" s="47">
        <v>2790.9300000000003</v>
      </c>
      <c r="R182" s="47">
        <v>2795.15</v>
      </c>
      <c r="S182" s="47">
        <v>2798.84</v>
      </c>
      <c r="T182" s="47">
        <v>2798.82</v>
      </c>
      <c r="U182" s="47">
        <v>2818.56</v>
      </c>
      <c r="V182" s="47">
        <v>2809.4700000000003</v>
      </c>
      <c r="W182" s="47">
        <v>2785.1200000000003</v>
      </c>
      <c r="X182" s="47">
        <v>2836.7000000000003</v>
      </c>
      <c r="Y182" s="47">
        <v>2755.5800000000004</v>
      </c>
      <c r="Z182" s="67">
        <v>2675.9300000000003</v>
      </c>
      <c r="AA182" s="56"/>
    </row>
    <row r="183" spans="1:27" ht="16.5" x14ac:dyDescent="0.25">
      <c r="A183" s="55"/>
      <c r="B183" s="79">
        <v>29</v>
      </c>
      <c r="C183" s="75">
        <v>2717.17</v>
      </c>
      <c r="D183" s="47">
        <v>2633.3700000000003</v>
      </c>
      <c r="E183" s="47">
        <v>2579.6000000000004</v>
      </c>
      <c r="F183" s="47">
        <v>2600.7200000000003</v>
      </c>
      <c r="G183" s="47">
        <v>2664.5</v>
      </c>
      <c r="H183" s="47">
        <v>2692.8</v>
      </c>
      <c r="I183" s="47">
        <v>2749.31</v>
      </c>
      <c r="J183" s="47">
        <v>2807.1400000000003</v>
      </c>
      <c r="K183" s="47">
        <v>2924.3700000000003</v>
      </c>
      <c r="L183" s="47">
        <v>2924.09</v>
      </c>
      <c r="M183" s="47">
        <v>2910.52</v>
      </c>
      <c r="N183" s="47">
        <v>2902.96</v>
      </c>
      <c r="O183" s="47">
        <v>2909.8700000000003</v>
      </c>
      <c r="P183" s="47">
        <v>2901.92</v>
      </c>
      <c r="Q183" s="47">
        <v>2914.0800000000004</v>
      </c>
      <c r="R183" s="47">
        <v>2932.3500000000004</v>
      </c>
      <c r="S183" s="47">
        <v>2933.8</v>
      </c>
      <c r="T183" s="47">
        <v>2950.7200000000003</v>
      </c>
      <c r="U183" s="47">
        <v>2957.69</v>
      </c>
      <c r="V183" s="47">
        <v>2929.1200000000003</v>
      </c>
      <c r="W183" s="47">
        <v>2837.44</v>
      </c>
      <c r="X183" s="47">
        <v>2846.25</v>
      </c>
      <c r="Y183" s="47">
        <v>2764.6600000000003</v>
      </c>
      <c r="Z183" s="67">
        <v>2674.4</v>
      </c>
      <c r="AA183" s="56"/>
    </row>
    <row r="184" spans="1:27" ht="16.5" x14ac:dyDescent="0.25">
      <c r="A184" s="55"/>
      <c r="B184" s="79">
        <v>30</v>
      </c>
      <c r="C184" s="75">
        <v>2704.9500000000003</v>
      </c>
      <c r="D184" s="47">
        <v>2607.5100000000002</v>
      </c>
      <c r="E184" s="47">
        <v>2606.38</v>
      </c>
      <c r="F184" s="47">
        <v>2588.4100000000003</v>
      </c>
      <c r="G184" s="47">
        <v>2611.8500000000004</v>
      </c>
      <c r="H184" s="47">
        <v>2680.8300000000004</v>
      </c>
      <c r="I184" s="47">
        <v>2695.4500000000003</v>
      </c>
      <c r="J184" s="47">
        <v>2787.53</v>
      </c>
      <c r="K184" s="47">
        <v>2951.7200000000003</v>
      </c>
      <c r="L184" s="47">
        <v>2977.77</v>
      </c>
      <c r="M184" s="47">
        <v>2978.5</v>
      </c>
      <c r="N184" s="47">
        <v>2975.1000000000004</v>
      </c>
      <c r="O184" s="47">
        <v>2969.46</v>
      </c>
      <c r="P184" s="47">
        <v>2959.4300000000003</v>
      </c>
      <c r="Q184" s="47">
        <v>2964.6000000000004</v>
      </c>
      <c r="R184" s="47">
        <v>2967.73</v>
      </c>
      <c r="S184" s="47">
        <v>2979.69</v>
      </c>
      <c r="T184" s="47">
        <v>2978.76</v>
      </c>
      <c r="U184" s="47">
        <v>2979.4100000000003</v>
      </c>
      <c r="V184" s="47">
        <v>2946.9700000000003</v>
      </c>
      <c r="W184" s="47">
        <v>2827.6600000000003</v>
      </c>
      <c r="X184" s="47">
        <v>2850.05</v>
      </c>
      <c r="Y184" s="47">
        <v>2715.63</v>
      </c>
      <c r="Z184" s="67">
        <v>2560.27</v>
      </c>
      <c r="AA184" s="56"/>
    </row>
    <row r="185" spans="1:27" ht="17.25" thickBot="1" x14ac:dyDescent="0.3">
      <c r="A185" s="55"/>
      <c r="B185" s="80">
        <v>31</v>
      </c>
      <c r="C185" s="76">
        <v>2573.15</v>
      </c>
      <c r="D185" s="68">
        <v>2540.4300000000003</v>
      </c>
      <c r="E185" s="68">
        <v>2506.5800000000004</v>
      </c>
      <c r="F185" s="68">
        <v>2481.3900000000003</v>
      </c>
      <c r="G185" s="68">
        <v>2507</v>
      </c>
      <c r="H185" s="68">
        <v>2649.06</v>
      </c>
      <c r="I185" s="68">
        <v>2773.7400000000002</v>
      </c>
      <c r="J185" s="68">
        <v>2799.31</v>
      </c>
      <c r="K185" s="68">
        <v>2792.69</v>
      </c>
      <c r="L185" s="68">
        <v>2786.8700000000003</v>
      </c>
      <c r="M185" s="68">
        <v>2780.78</v>
      </c>
      <c r="N185" s="68">
        <v>2769.2200000000003</v>
      </c>
      <c r="O185" s="68">
        <v>2768.17</v>
      </c>
      <c r="P185" s="68">
        <v>2763.65</v>
      </c>
      <c r="Q185" s="68">
        <v>2769.59</v>
      </c>
      <c r="R185" s="68">
        <v>2777.6800000000003</v>
      </c>
      <c r="S185" s="68">
        <v>2790.25</v>
      </c>
      <c r="T185" s="68">
        <v>2795.36</v>
      </c>
      <c r="U185" s="68">
        <v>2785.96</v>
      </c>
      <c r="V185" s="68">
        <v>2774.17</v>
      </c>
      <c r="W185" s="68">
        <v>2758.8900000000003</v>
      </c>
      <c r="X185" s="68">
        <v>2812.6800000000003</v>
      </c>
      <c r="Y185" s="68">
        <v>2509.6000000000004</v>
      </c>
      <c r="Z185" s="69">
        <v>2517.46</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10" t="s">
        <v>121</v>
      </c>
      <c r="C187" s="312" t="s">
        <v>147</v>
      </c>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3"/>
      <c r="AA187" s="56"/>
    </row>
    <row r="188" spans="1:27" ht="32.25" thickBot="1" x14ac:dyDescent="0.3">
      <c r="A188" s="55"/>
      <c r="B188" s="311"/>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2973.7200000000003</v>
      </c>
      <c r="D189" s="81">
        <v>2942.8</v>
      </c>
      <c r="E189" s="81">
        <v>2916.4800000000005</v>
      </c>
      <c r="F189" s="81">
        <v>2920</v>
      </c>
      <c r="G189" s="81">
        <v>2928.78</v>
      </c>
      <c r="H189" s="81">
        <v>2985.45</v>
      </c>
      <c r="I189" s="81">
        <v>2992.4800000000005</v>
      </c>
      <c r="J189" s="81">
        <v>3126.34</v>
      </c>
      <c r="K189" s="81">
        <v>3236.54</v>
      </c>
      <c r="L189" s="81">
        <v>3219.08</v>
      </c>
      <c r="M189" s="81">
        <v>3240.26</v>
      </c>
      <c r="N189" s="81">
        <v>3231.84</v>
      </c>
      <c r="O189" s="81">
        <v>3213.75</v>
      </c>
      <c r="P189" s="81">
        <v>3219.33</v>
      </c>
      <c r="Q189" s="81">
        <v>3233.94</v>
      </c>
      <c r="R189" s="81">
        <v>3242.11</v>
      </c>
      <c r="S189" s="81">
        <v>3272.19</v>
      </c>
      <c r="T189" s="81">
        <v>3274.09</v>
      </c>
      <c r="U189" s="81">
        <v>3253.1800000000003</v>
      </c>
      <c r="V189" s="81">
        <v>3233.07</v>
      </c>
      <c r="W189" s="81">
        <v>3186.8</v>
      </c>
      <c r="X189" s="81">
        <v>2981.88</v>
      </c>
      <c r="Y189" s="81">
        <v>2975.2200000000003</v>
      </c>
      <c r="Z189" s="82">
        <v>2931.7200000000003</v>
      </c>
      <c r="AA189" s="56"/>
    </row>
    <row r="190" spans="1:27" ht="16.5" x14ac:dyDescent="0.25">
      <c r="A190" s="55"/>
      <c r="B190" s="79">
        <v>2</v>
      </c>
      <c r="C190" s="75">
        <v>2891.62</v>
      </c>
      <c r="D190" s="47">
        <v>2896.04</v>
      </c>
      <c r="E190" s="47">
        <v>2879.4300000000003</v>
      </c>
      <c r="F190" s="47">
        <v>2884.28</v>
      </c>
      <c r="G190" s="47">
        <v>2895.87</v>
      </c>
      <c r="H190" s="47">
        <v>2917.5600000000004</v>
      </c>
      <c r="I190" s="47">
        <v>2965.6000000000004</v>
      </c>
      <c r="J190" s="47">
        <v>2993.5200000000004</v>
      </c>
      <c r="K190" s="47">
        <v>3112.55</v>
      </c>
      <c r="L190" s="47">
        <v>3125.16</v>
      </c>
      <c r="M190" s="47">
        <v>3130.15</v>
      </c>
      <c r="N190" s="47">
        <v>3126.32</v>
      </c>
      <c r="O190" s="47">
        <v>3117.04</v>
      </c>
      <c r="P190" s="47">
        <v>3111.1000000000004</v>
      </c>
      <c r="Q190" s="47">
        <v>3122.92</v>
      </c>
      <c r="R190" s="47">
        <v>3145.69</v>
      </c>
      <c r="S190" s="47">
        <v>3191.17</v>
      </c>
      <c r="T190" s="47">
        <v>3197.86</v>
      </c>
      <c r="U190" s="47">
        <v>3186.54</v>
      </c>
      <c r="V190" s="47">
        <v>3167.91</v>
      </c>
      <c r="W190" s="47">
        <v>3119.82</v>
      </c>
      <c r="X190" s="47">
        <v>2978.78</v>
      </c>
      <c r="Y190" s="47">
        <v>2947.7200000000003</v>
      </c>
      <c r="Z190" s="67">
        <v>2923.71</v>
      </c>
      <c r="AA190" s="56"/>
    </row>
    <row r="191" spans="1:27" ht="16.5" x14ac:dyDescent="0.25">
      <c r="A191" s="55"/>
      <c r="B191" s="79">
        <v>3</v>
      </c>
      <c r="C191" s="75">
        <v>2902.84</v>
      </c>
      <c r="D191" s="47">
        <v>2896.11</v>
      </c>
      <c r="E191" s="47">
        <v>2906.1400000000003</v>
      </c>
      <c r="F191" s="47">
        <v>2923.44</v>
      </c>
      <c r="G191" s="47">
        <v>2964.51</v>
      </c>
      <c r="H191" s="47">
        <v>3043.67</v>
      </c>
      <c r="I191" s="47">
        <v>3183.3900000000003</v>
      </c>
      <c r="J191" s="47">
        <v>3265.8900000000003</v>
      </c>
      <c r="K191" s="47">
        <v>3270.2300000000005</v>
      </c>
      <c r="L191" s="47">
        <v>3220.05</v>
      </c>
      <c r="M191" s="47">
        <v>3209.75</v>
      </c>
      <c r="N191" s="47">
        <v>3202.2300000000005</v>
      </c>
      <c r="O191" s="47">
        <v>3197.33</v>
      </c>
      <c r="P191" s="47">
        <v>3196.41</v>
      </c>
      <c r="Q191" s="47">
        <v>3222.76</v>
      </c>
      <c r="R191" s="47">
        <v>3221.4</v>
      </c>
      <c r="S191" s="47">
        <v>3209.53</v>
      </c>
      <c r="T191" s="47">
        <v>3212.88</v>
      </c>
      <c r="U191" s="47">
        <v>3196.92</v>
      </c>
      <c r="V191" s="47">
        <v>3180.71</v>
      </c>
      <c r="W191" s="47">
        <v>3113.5600000000004</v>
      </c>
      <c r="X191" s="47">
        <v>2997.53</v>
      </c>
      <c r="Y191" s="47">
        <v>2965.58</v>
      </c>
      <c r="Z191" s="67">
        <v>2934.34</v>
      </c>
      <c r="AA191" s="56"/>
    </row>
    <row r="192" spans="1:27" ht="16.5" x14ac:dyDescent="0.25">
      <c r="A192" s="55"/>
      <c r="B192" s="79">
        <v>4</v>
      </c>
      <c r="C192" s="75">
        <v>2928.62</v>
      </c>
      <c r="D192" s="47">
        <v>2894.53</v>
      </c>
      <c r="E192" s="47">
        <v>2891.05</v>
      </c>
      <c r="F192" s="47">
        <v>2900.9</v>
      </c>
      <c r="G192" s="47">
        <v>2940.5200000000004</v>
      </c>
      <c r="H192" s="47">
        <v>2993.4800000000005</v>
      </c>
      <c r="I192" s="47">
        <v>3074.7700000000004</v>
      </c>
      <c r="J192" s="47">
        <v>3128.79</v>
      </c>
      <c r="K192" s="47">
        <v>3140.53</v>
      </c>
      <c r="L192" s="47">
        <v>3124.84</v>
      </c>
      <c r="M192" s="47">
        <v>3119.4900000000002</v>
      </c>
      <c r="N192" s="47">
        <v>3081.38</v>
      </c>
      <c r="O192" s="47">
        <v>3067.7700000000004</v>
      </c>
      <c r="P192" s="47">
        <v>3062.63</v>
      </c>
      <c r="Q192" s="47">
        <v>3063.29</v>
      </c>
      <c r="R192" s="47">
        <v>3112.6400000000003</v>
      </c>
      <c r="S192" s="47">
        <v>3127.66</v>
      </c>
      <c r="T192" s="47">
        <v>3127.1000000000004</v>
      </c>
      <c r="U192" s="47">
        <v>3122.21</v>
      </c>
      <c r="V192" s="47">
        <v>3088.5600000000004</v>
      </c>
      <c r="W192" s="47">
        <v>3004.33</v>
      </c>
      <c r="X192" s="47">
        <v>2997.5600000000004</v>
      </c>
      <c r="Y192" s="47">
        <v>2969.88</v>
      </c>
      <c r="Z192" s="67">
        <v>2939.03</v>
      </c>
      <c r="AA192" s="56"/>
    </row>
    <row r="193" spans="1:27" ht="16.5" x14ac:dyDescent="0.25">
      <c r="A193" s="55"/>
      <c r="B193" s="79">
        <v>5</v>
      </c>
      <c r="C193" s="75">
        <v>2904.66</v>
      </c>
      <c r="D193" s="47">
        <v>2899.26</v>
      </c>
      <c r="E193" s="47">
        <v>2895.5200000000004</v>
      </c>
      <c r="F193" s="47">
        <v>2908.53</v>
      </c>
      <c r="G193" s="47">
        <v>2946.36</v>
      </c>
      <c r="H193" s="47">
        <v>2972.2700000000004</v>
      </c>
      <c r="I193" s="47">
        <v>3092.2200000000003</v>
      </c>
      <c r="J193" s="47">
        <v>3201.29</v>
      </c>
      <c r="K193" s="47">
        <v>3186.8</v>
      </c>
      <c r="L193" s="47">
        <v>3181.66</v>
      </c>
      <c r="M193" s="47">
        <v>3159.84</v>
      </c>
      <c r="N193" s="47">
        <v>3155.96</v>
      </c>
      <c r="O193" s="47">
        <v>3121.7300000000005</v>
      </c>
      <c r="P193" s="47">
        <v>3062.71</v>
      </c>
      <c r="Q193" s="47">
        <v>3065.04</v>
      </c>
      <c r="R193" s="47">
        <v>3185.9800000000005</v>
      </c>
      <c r="S193" s="47">
        <v>3203.82</v>
      </c>
      <c r="T193" s="47">
        <v>3209.07</v>
      </c>
      <c r="U193" s="47">
        <v>3190.51</v>
      </c>
      <c r="V193" s="47">
        <v>3206.87</v>
      </c>
      <c r="W193" s="47">
        <v>3218.28</v>
      </c>
      <c r="X193" s="47">
        <v>3182.32</v>
      </c>
      <c r="Y193" s="47">
        <v>3053.19</v>
      </c>
      <c r="Z193" s="67">
        <v>2964.51</v>
      </c>
      <c r="AA193" s="56"/>
    </row>
    <row r="194" spans="1:27" ht="16.5" x14ac:dyDescent="0.25">
      <c r="A194" s="55"/>
      <c r="B194" s="79">
        <v>6</v>
      </c>
      <c r="C194" s="75">
        <v>2944.3100000000004</v>
      </c>
      <c r="D194" s="47">
        <v>2924.15</v>
      </c>
      <c r="E194" s="47">
        <v>2917.66</v>
      </c>
      <c r="F194" s="47">
        <v>2935.66</v>
      </c>
      <c r="G194" s="47">
        <v>2961.4800000000005</v>
      </c>
      <c r="H194" s="47">
        <v>2984.07</v>
      </c>
      <c r="I194" s="47">
        <v>3143.94</v>
      </c>
      <c r="J194" s="47">
        <v>3233.92</v>
      </c>
      <c r="K194" s="47">
        <v>3248.41</v>
      </c>
      <c r="L194" s="47">
        <v>3233.8500000000004</v>
      </c>
      <c r="M194" s="47">
        <v>3220.41</v>
      </c>
      <c r="N194" s="47">
        <v>3207.96</v>
      </c>
      <c r="O194" s="47">
        <v>3090.61</v>
      </c>
      <c r="P194" s="47">
        <v>3095.26</v>
      </c>
      <c r="Q194" s="47">
        <v>3097.5</v>
      </c>
      <c r="R194" s="47">
        <v>3229.7700000000004</v>
      </c>
      <c r="S194" s="47">
        <v>3250.21</v>
      </c>
      <c r="T194" s="47">
        <v>3246.5200000000004</v>
      </c>
      <c r="U194" s="47">
        <v>3229.55</v>
      </c>
      <c r="V194" s="47">
        <v>3226.61</v>
      </c>
      <c r="W194" s="47">
        <v>3133.67</v>
      </c>
      <c r="X194" s="47">
        <v>3083.75</v>
      </c>
      <c r="Y194" s="47">
        <v>3012</v>
      </c>
      <c r="Z194" s="67">
        <v>2939.7</v>
      </c>
      <c r="AA194" s="56"/>
    </row>
    <row r="195" spans="1:27" ht="16.5" x14ac:dyDescent="0.25">
      <c r="A195" s="55"/>
      <c r="B195" s="79">
        <v>7</v>
      </c>
      <c r="C195" s="75">
        <v>2960.88</v>
      </c>
      <c r="D195" s="47">
        <v>2959.51</v>
      </c>
      <c r="E195" s="47">
        <v>2959.78</v>
      </c>
      <c r="F195" s="47">
        <v>2965.92</v>
      </c>
      <c r="G195" s="47">
        <v>3008.75</v>
      </c>
      <c r="H195" s="47">
        <v>3129.83</v>
      </c>
      <c r="I195" s="47">
        <v>3273.5200000000004</v>
      </c>
      <c r="J195" s="47">
        <v>3383.38</v>
      </c>
      <c r="K195" s="47">
        <v>3396.5</v>
      </c>
      <c r="L195" s="47">
        <v>3391.75</v>
      </c>
      <c r="M195" s="47">
        <v>3365.6800000000003</v>
      </c>
      <c r="N195" s="47">
        <v>3378.8100000000004</v>
      </c>
      <c r="O195" s="47">
        <v>3374.62</v>
      </c>
      <c r="P195" s="47">
        <v>3369.1000000000004</v>
      </c>
      <c r="Q195" s="47">
        <v>3370.53</v>
      </c>
      <c r="R195" s="47">
        <v>3373.61</v>
      </c>
      <c r="S195" s="47">
        <v>3381.1000000000004</v>
      </c>
      <c r="T195" s="47">
        <v>3379.09</v>
      </c>
      <c r="U195" s="47">
        <v>3364.5200000000004</v>
      </c>
      <c r="V195" s="47">
        <v>3350.26</v>
      </c>
      <c r="W195" s="47">
        <v>3271.01</v>
      </c>
      <c r="X195" s="47">
        <v>3235.5</v>
      </c>
      <c r="Y195" s="47">
        <v>3159.15</v>
      </c>
      <c r="Z195" s="67">
        <v>3002.9900000000002</v>
      </c>
      <c r="AA195" s="56"/>
    </row>
    <row r="196" spans="1:27" ht="16.5" x14ac:dyDescent="0.25">
      <c r="A196" s="55"/>
      <c r="B196" s="79">
        <v>8</v>
      </c>
      <c r="C196" s="75">
        <v>2999.3500000000004</v>
      </c>
      <c r="D196" s="47">
        <v>2989.71</v>
      </c>
      <c r="E196" s="47">
        <v>2984.45</v>
      </c>
      <c r="F196" s="47">
        <v>2996.69</v>
      </c>
      <c r="G196" s="47">
        <v>2998.0600000000004</v>
      </c>
      <c r="H196" s="47">
        <v>3017.9700000000003</v>
      </c>
      <c r="I196" s="47">
        <v>3131.34</v>
      </c>
      <c r="J196" s="47">
        <v>3232.21</v>
      </c>
      <c r="K196" s="47">
        <v>3398.26</v>
      </c>
      <c r="L196" s="47">
        <v>3410.9700000000003</v>
      </c>
      <c r="M196" s="47">
        <v>3387.7</v>
      </c>
      <c r="N196" s="47">
        <v>3376.88</v>
      </c>
      <c r="O196" s="47">
        <v>3364.36</v>
      </c>
      <c r="P196" s="47">
        <v>3360.57</v>
      </c>
      <c r="Q196" s="47">
        <v>3368.6000000000004</v>
      </c>
      <c r="R196" s="47">
        <v>3385.8900000000003</v>
      </c>
      <c r="S196" s="47">
        <v>3397.65</v>
      </c>
      <c r="T196" s="47">
        <v>3401.0600000000004</v>
      </c>
      <c r="U196" s="47">
        <v>3382.07</v>
      </c>
      <c r="V196" s="47">
        <v>3370.21</v>
      </c>
      <c r="W196" s="47">
        <v>3288.63</v>
      </c>
      <c r="X196" s="47">
        <v>2989.84</v>
      </c>
      <c r="Y196" s="47">
        <v>2962.59</v>
      </c>
      <c r="Z196" s="67">
        <v>2956.4300000000003</v>
      </c>
      <c r="AA196" s="56"/>
    </row>
    <row r="197" spans="1:27" ht="16.5" x14ac:dyDescent="0.25">
      <c r="A197" s="55"/>
      <c r="B197" s="79">
        <v>9</v>
      </c>
      <c r="C197" s="75">
        <v>2973.21</v>
      </c>
      <c r="D197" s="47">
        <v>2966.76</v>
      </c>
      <c r="E197" s="47">
        <v>2961.95</v>
      </c>
      <c r="F197" s="47">
        <v>2963.1000000000004</v>
      </c>
      <c r="G197" s="47">
        <v>2967.5200000000004</v>
      </c>
      <c r="H197" s="47">
        <v>2973.54</v>
      </c>
      <c r="I197" s="47">
        <v>2993.5200000000004</v>
      </c>
      <c r="J197" s="47">
        <v>3108.95</v>
      </c>
      <c r="K197" s="47">
        <v>3215.2700000000004</v>
      </c>
      <c r="L197" s="47">
        <v>3253.12</v>
      </c>
      <c r="M197" s="47">
        <v>3249.45</v>
      </c>
      <c r="N197" s="47">
        <v>3242.59</v>
      </c>
      <c r="O197" s="47">
        <v>3234.11</v>
      </c>
      <c r="P197" s="47">
        <v>3228.4700000000003</v>
      </c>
      <c r="Q197" s="47">
        <v>3225.8100000000004</v>
      </c>
      <c r="R197" s="47">
        <v>3225.3100000000004</v>
      </c>
      <c r="S197" s="47">
        <v>3254.79</v>
      </c>
      <c r="T197" s="47">
        <v>3278.41</v>
      </c>
      <c r="U197" s="47">
        <v>3265.62</v>
      </c>
      <c r="V197" s="47">
        <v>3255.84</v>
      </c>
      <c r="W197" s="47">
        <v>3231.16</v>
      </c>
      <c r="X197" s="47">
        <v>3021</v>
      </c>
      <c r="Y197" s="47">
        <v>2999.26</v>
      </c>
      <c r="Z197" s="67">
        <v>2967.71</v>
      </c>
      <c r="AA197" s="56"/>
    </row>
    <row r="198" spans="1:27" ht="16.5" x14ac:dyDescent="0.25">
      <c r="A198" s="55"/>
      <c r="B198" s="79">
        <v>10</v>
      </c>
      <c r="C198" s="75">
        <v>2970.09</v>
      </c>
      <c r="D198" s="47">
        <v>2946.51</v>
      </c>
      <c r="E198" s="47">
        <v>2941.4700000000003</v>
      </c>
      <c r="F198" s="47">
        <v>2948.76</v>
      </c>
      <c r="G198" s="47">
        <v>2958.4800000000005</v>
      </c>
      <c r="H198" s="47">
        <v>3014.3</v>
      </c>
      <c r="I198" s="47">
        <v>3146.46</v>
      </c>
      <c r="J198" s="47">
        <v>3210.95</v>
      </c>
      <c r="K198" s="47">
        <v>3262.01</v>
      </c>
      <c r="L198" s="47">
        <v>3253.67</v>
      </c>
      <c r="M198" s="47">
        <v>3243.59</v>
      </c>
      <c r="N198" s="47">
        <v>3248.86</v>
      </c>
      <c r="O198" s="47">
        <v>3229.3100000000004</v>
      </c>
      <c r="P198" s="47">
        <v>3225.5</v>
      </c>
      <c r="Q198" s="47">
        <v>3247.6000000000004</v>
      </c>
      <c r="R198" s="47">
        <v>3263.2400000000002</v>
      </c>
      <c r="S198" s="47">
        <v>3286.03</v>
      </c>
      <c r="T198" s="47">
        <v>3276.4300000000003</v>
      </c>
      <c r="U198" s="47">
        <v>3259.01</v>
      </c>
      <c r="V198" s="47">
        <v>3241.4</v>
      </c>
      <c r="W198" s="47">
        <v>3175.88</v>
      </c>
      <c r="X198" s="47">
        <v>3105.12</v>
      </c>
      <c r="Y198" s="47">
        <v>3014.3100000000004</v>
      </c>
      <c r="Z198" s="67">
        <v>2965.78</v>
      </c>
      <c r="AA198" s="56"/>
    </row>
    <row r="199" spans="1:27" ht="16.5" x14ac:dyDescent="0.25">
      <c r="A199" s="55"/>
      <c r="B199" s="79">
        <v>11</v>
      </c>
      <c r="C199" s="75">
        <v>2951.78</v>
      </c>
      <c r="D199" s="47">
        <v>2951.34</v>
      </c>
      <c r="E199" s="47">
        <v>2949.59</v>
      </c>
      <c r="F199" s="47">
        <v>2963.5200000000004</v>
      </c>
      <c r="G199" s="47">
        <v>2980.6000000000004</v>
      </c>
      <c r="H199" s="47">
        <v>2990.03</v>
      </c>
      <c r="I199" s="47">
        <v>3151.9300000000003</v>
      </c>
      <c r="J199" s="47">
        <v>3222.62</v>
      </c>
      <c r="K199" s="47">
        <v>3248.03</v>
      </c>
      <c r="L199" s="47">
        <v>3238.6400000000003</v>
      </c>
      <c r="M199" s="47">
        <v>3232.6800000000003</v>
      </c>
      <c r="N199" s="47">
        <v>3232.7400000000002</v>
      </c>
      <c r="O199" s="47">
        <v>3226.5200000000004</v>
      </c>
      <c r="P199" s="47">
        <v>3219.58</v>
      </c>
      <c r="Q199" s="47">
        <v>3210</v>
      </c>
      <c r="R199" s="47">
        <v>3215.9800000000005</v>
      </c>
      <c r="S199" s="47">
        <v>3221.0200000000004</v>
      </c>
      <c r="T199" s="47">
        <v>3225.32</v>
      </c>
      <c r="U199" s="47">
        <v>3222.95</v>
      </c>
      <c r="V199" s="47">
        <v>3192.7200000000003</v>
      </c>
      <c r="W199" s="47">
        <v>3137.66</v>
      </c>
      <c r="X199" s="47">
        <v>3029</v>
      </c>
      <c r="Y199" s="47">
        <v>2993.03</v>
      </c>
      <c r="Z199" s="67">
        <v>2944.7700000000004</v>
      </c>
      <c r="AA199" s="56"/>
    </row>
    <row r="200" spans="1:27" ht="16.5" x14ac:dyDescent="0.25">
      <c r="A200" s="55"/>
      <c r="B200" s="79">
        <v>12</v>
      </c>
      <c r="C200" s="75">
        <v>2970.4300000000003</v>
      </c>
      <c r="D200" s="47">
        <v>2961.5</v>
      </c>
      <c r="E200" s="47">
        <v>2960.1800000000003</v>
      </c>
      <c r="F200" s="47">
        <v>2966.8</v>
      </c>
      <c r="G200" s="47">
        <v>3000.6800000000003</v>
      </c>
      <c r="H200" s="47">
        <v>3025.87</v>
      </c>
      <c r="I200" s="47">
        <v>3278.63</v>
      </c>
      <c r="J200" s="47">
        <v>3438.42</v>
      </c>
      <c r="K200" s="47">
        <v>3456.4700000000003</v>
      </c>
      <c r="L200" s="47">
        <v>3469.2400000000002</v>
      </c>
      <c r="M200" s="47">
        <v>3439.7300000000005</v>
      </c>
      <c r="N200" s="47">
        <v>3449.7</v>
      </c>
      <c r="O200" s="47">
        <v>3434.42</v>
      </c>
      <c r="P200" s="47">
        <v>3431.7200000000003</v>
      </c>
      <c r="Q200" s="47">
        <v>3424.2400000000002</v>
      </c>
      <c r="R200" s="47">
        <v>3427.07</v>
      </c>
      <c r="S200" s="47">
        <v>3433.32</v>
      </c>
      <c r="T200" s="47">
        <v>3438.6000000000004</v>
      </c>
      <c r="U200" s="47">
        <v>3417.25</v>
      </c>
      <c r="V200" s="47">
        <v>3399.62</v>
      </c>
      <c r="W200" s="47">
        <v>3328.88</v>
      </c>
      <c r="X200" s="47">
        <v>3233.03</v>
      </c>
      <c r="Y200" s="47">
        <v>3095.07</v>
      </c>
      <c r="Z200" s="67">
        <v>2965.82</v>
      </c>
      <c r="AA200" s="56"/>
    </row>
    <row r="201" spans="1:27" ht="16.5" x14ac:dyDescent="0.25">
      <c r="A201" s="55"/>
      <c r="B201" s="79">
        <v>13</v>
      </c>
      <c r="C201" s="75">
        <v>2971.46</v>
      </c>
      <c r="D201" s="47">
        <v>2969.33</v>
      </c>
      <c r="E201" s="47">
        <v>2968.9800000000005</v>
      </c>
      <c r="F201" s="47">
        <v>2971.7</v>
      </c>
      <c r="G201" s="47">
        <v>3011.5600000000004</v>
      </c>
      <c r="H201" s="47">
        <v>3052.01</v>
      </c>
      <c r="I201" s="47">
        <v>3260.42</v>
      </c>
      <c r="J201" s="47">
        <v>3403.57</v>
      </c>
      <c r="K201" s="47">
        <v>3425.1000000000004</v>
      </c>
      <c r="L201" s="47">
        <v>3424.1000000000004</v>
      </c>
      <c r="M201" s="47">
        <v>3412.1400000000003</v>
      </c>
      <c r="N201" s="47">
        <v>3413.95</v>
      </c>
      <c r="O201" s="47">
        <v>3408.91</v>
      </c>
      <c r="P201" s="47">
        <v>3405.36</v>
      </c>
      <c r="Q201" s="47">
        <v>3409.0200000000004</v>
      </c>
      <c r="R201" s="47">
        <v>3410.01</v>
      </c>
      <c r="S201" s="47">
        <v>3412.2300000000005</v>
      </c>
      <c r="T201" s="47">
        <v>3423.21</v>
      </c>
      <c r="U201" s="47">
        <v>3395.07</v>
      </c>
      <c r="V201" s="47">
        <v>3373.12</v>
      </c>
      <c r="W201" s="47">
        <v>3301.92</v>
      </c>
      <c r="X201" s="47">
        <v>3230.82</v>
      </c>
      <c r="Y201" s="47">
        <v>3100.87</v>
      </c>
      <c r="Z201" s="67">
        <v>2969.4300000000003</v>
      </c>
      <c r="AA201" s="56"/>
    </row>
    <row r="202" spans="1:27" ht="16.5" x14ac:dyDescent="0.25">
      <c r="A202" s="55"/>
      <c r="B202" s="79">
        <v>14</v>
      </c>
      <c r="C202" s="75">
        <v>2961.6400000000003</v>
      </c>
      <c r="D202" s="47">
        <v>2956.61</v>
      </c>
      <c r="E202" s="47">
        <v>2959.7400000000002</v>
      </c>
      <c r="F202" s="47">
        <v>2967.3500000000004</v>
      </c>
      <c r="G202" s="47">
        <v>3002.82</v>
      </c>
      <c r="H202" s="47">
        <v>3010.76</v>
      </c>
      <c r="I202" s="47">
        <v>3184.7</v>
      </c>
      <c r="J202" s="47">
        <v>3267.38</v>
      </c>
      <c r="K202" s="47">
        <v>3331.8900000000003</v>
      </c>
      <c r="L202" s="47">
        <v>3339.5600000000004</v>
      </c>
      <c r="M202" s="47">
        <v>3330.29</v>
      </c>
      <c r="N202" s="47">
        <v>3343.36</v>
      </c>
      <c r="O202" s="47">
        <v>3329.09</v>
      </c>
      <c r="P202" s="47">
        <v>3322.84</v>
      </c>
      <c r="Q202" s="47">
        <v>3325.9700000000003</v>
      </c>
      <c r="R202" s="47">
        <v>3327.03</v>
      </c>
      <c r="S202" s="47">
        <v>3333.42</v>
      </c>
      <c r="T202" s="47">
        <v>3327.2</v>
      </c>
      <c r="U202" s="47">
        <v>3329.0200000000004</v>
      </c>
      <c r="V202" s="47">
        <v>3301.86</v>
      </c>
      <c r="W202" s="47">
        <v>3272.9800000000005</v>
      </c>
      <c r="X202" s="47">
        <v>3286.1000000000004</v>
      </c>
      <c r="Y202" s="47">
        <v>3102.7</v>
      </c>
      <c r="Z202" s="67">
        <v>2997.2300000000005</v>
      </c>
      <c r="AA202" s="56"/>
    </row>
    <row r="203" spans="1:27" ht="16.5" x14ac:dyDescent="0.25">
      <c r="A203" s="55"/>
      <c r="B203" s="79">
        <v>15</v>
      </c>
      <c r="C203" s="75">
        <v>2942.96</v>
      </c>
      <c r="D203" s="47">
        <v>2917.2700000000004</v>
      </c>
      <c r="E203" s="47">
        <v>2913.4700000000003</v>
      </c>
      <c r="F203" s="47">
        <v>2918.92</v>
      </c>
      <c r="G203" s="47">
        <v>2927.13</v>
      </c>
      <c r="H203" s="47">
        <v>2934.4900000000002</v>
      </c>
      <c r="I203" s="47">
        <v>2976.15</v>
      </c>
      <c r="J203" s="47">
        <v>3022.46</v>
      </c>
      <c r="K203" s="47">
        <v>3185.82</v>
      </c>
      <c r="L203" s="47">
        <v>3192.57</v>
      </c>
      <c r="M203" s="47">
        <v>3250.4800000000005</v>
      </c>
      <c r="N203" s="47">
        <v>3186.7</v>
      </c>
      <c r="O203" s="47">
        <v>3181.57</v>
      </c>
      <c r="P203" s="47">
        <v>3184.04</v>
      </c>
      <c r="Q203" s="47">
        <v>3116.65</v>
      </c>
      <c r="R203" s="47">
        <v>3092.38</v>
      </c>
      <c r="S203" s="47">
        <v>3125.3500000000004</v>
      </c>
      <c r="T203" s="47">
        <v>3142.67</v>
      </c>
      <c r="U203" s="47">
        <v>3184.53</v>
      </c>
      <c r="V203" s="47">
        <v>3143.7700000000004</v>
      </c>
      <c r="W203" s="47">
        <v>3071.58</v>
      </c>
      <c r="X203" s="47">
        <v>3003.42</v>
      </c>
      <c r="Y203" s="47">
        <v>2920.32</v>
      </c>
      <c r="Z203" s="67">
        <v>2908.3100000000004</v>
      </c>
      <c r="AA203" s="56"/>
    </row>
    <row r="204" spans="1:27" ht="16.5" x14ac:dyDescent="0.25">
      <c r="A204" s="55"/>
      <c r="B204" s="79">
        <v>16</v>
      </c>
      <c r="C204" s="75">
        <v>2941.2400000000002</v>
      </c>
      <c r="D204" s="47">
        <v>2906.61</v>
      </c>
      <c r="E204" s="47">
        <v>2890.0200000000004</v>
      </c>
      <c r="F204" s="47">
        <v>2890.19</v>
      </c>
      <c r="G204" s="47">
        <v>2896.9700000000003</v>
      </c>
      <c r="H204" s="47">
        <v>2942.11</v>
      </c>
      <c r="I204" s="47">
        <v>2951.38</v>
      </c>
      <c r="J204" s="47">
        <v>2969.1800000000003</v>
      </c>
      <c r="K204" s="47">
        <v>3049.5</v>
      </c>
      <c r="L204" s="47">
        <v>3118.3100000000004</v>
      </c>
      <c r="M204" s="47">
        <v>3114.34</v>
      </c>
      <c r="N204" s="47">
        <v>3117.95</v>
      </c>
      <c r="O204" s="47">
        <v>3106.17</v>
      </c>
      <c r="P204" s="47">
        <v>3115.8500000000004</v>
      </c>
      <c r="Q204" s="47">
        <v>3102.9900000000002</v>
      </c>
      <c r="R204" s="47">
        <v>3076.19</v>
      </c>
      <c r="S204" s="47">
        <v>3142.11</v>
      </c>
      <c r="T204" s="47">
        <v>3161.9</v>
      </c>
      <c r="U204" s="47">
        <v>3171.36</v>
      </c>
      <c r="V204" s="47">
        <v>3170.0600000000004</v>
      </c>
      <c r="W204" s="47">
        <v>3145.88</v>
      </c>
      <c r="X204" s="47">
        <v>3137.76</v>
      </c>
      <c r="Y204" s="47">
        <v>2949.4800000000005</v>
      </c>
      <c r="Z204" s="67">
        <v>2937.26</v>
      </c>
      <c r="AA204" s="56"/>
    </row>
    <row r="205" spans="1:27" ht="16.5" x14ac:dyDescent="0.25">
      <c r="A205" s="55"/>
      <c r="B205" s="79">
        <v>17</v>
      </c>
      <c r="C205" s="75">
        <v>2946.4800000000005</v>
      </c>
      <c r="D205" s="47">
        <v>2917.5600000000004</v>
      </c>
      <c r="E205" s="47">
        <v>2902.0600000000004</v>
      </c>
      <c r="F205" s="47">
        <v>2921.62</v>
      </c>
      <c r="G205" s="47">
        <v>2954.83</v>
      </c>
      <c r="H205" s="47">
        <v>2996.66</v>
      </c>
      <c r="I205" s="47">
        <v>3068.0200000000004</v>
      </c>
      <c r="J205" s="47">
        <v>3194.2200000000003</v>
      </c>
      <c r="K205" s="47">
        <v>3218.5</v>
      </c>
      <c r="L205" s="47">
        <v>3210.5200000000004</v>
      </c>
      <c r="M205" s="47">
        <v>3195.7300000000005</v>
      </c>
      <c r="N205" s="47">
        <v>3221.94</v>
      </c>
      <c r="O205" s="47">
        <v>3207.3900000000003</v>
      </c>
      <c r="P205" s="47">
        <v>3206.63</v>
      </c>
      <c r="Q205" s="47">
        <v>3207.09</v>
      </c>
      <c r="R205" s="47">
        <v>3209.82</v>
      </c>
      <c r="S205" s="47">
        <v>3231.7</v>
      </c>
      <c r="T205" s="47">
        <v>3235.9800000000005</v>
      </c>
      <c r="U205" s="47">
        <v>3238.55</v>
      </c>
      <c r="V205" s="47">
        <v>3209.07</v>
      </c>
      <c r="W205" s="47">
        <v>3156.09</v>
      </c>
      <c r="X205" s="47">
        <v>3068.7700000000004</v>
      </c>
      <c r="Y205" s="47">
        <v>2959.7700000000004</v>
      </c>
      <c r="Z205" s="67">
        <v>2949</v>
      </c>
      <c r="AA205" s="56"/>
    </row>
    <row r="206" spans="1:27" ht="16.5" x14ac:dyDescent="0.25">
      <c r="A206" s="55"/>
      <c r="B206" s="79">
        <v>18</v>
      </c>
      <c r="C206" s="75">
        <v>2892.0200000000004</v>
      </c>
      <c r="D206" s="47">
        <v>2883.42</v>
      </c>
      <c r="E206" s="47">
        <v>2881.1800000000003</v>
      </c>
      <c r="F206" s="47">
        <v>2890.9800000000005</v>
      </c>
      <c r="G206" s="47">
        <v>2915.82</v>
      </c>
      <c r="H206" s="47">
        <v>2969.41</v>
      </c>
      <c r="I206" s="47">
        <v>3004.8500000000004</v>
      </c>
      <c r="J206" s="47">
        <v>3052.3500000000004</v>
      </c>
      <c r="K206" s="47">
        <v>3128.9800000000005</v>
      </c>
      <c r="L206" s="47">
        <v>3128.4800000000005</v>
      </c>
      <c r="M206" s="47">
        <v>3121.75</v>
      </c>
      <c r="N206" s="47">
        <v>3134.04</v>
      </c>
      <c r="O206" s="47">
        <v>3111.37</v>
      </c>
      <c r="P206" s="47">
        <v>3111.38</v>
      </c>
      <c r="Q206" s="47">
        <v>3110.0200000000004</v>
      </c>
      <c r="R206" s="47">
        <v>3112.9300000000003</v>
      </c>
      <c r="S206" s="47">
        <v>3123.63</v>
      </c>
      <c r="T206" s="47">
        <v>3127.1400000000003</v>
      </c>
      <c r="U206" s="47">
        <v>3146.6000000000004</v>
      </c>
      <c r="V206" s="47">
        <v>3125.4</v>
      </c>
      <c r="W206" s="47">
        <v>3071.9800000000005</v>
      </c>
      <c r="X206" s="47">
        <v>2985.8500000000004</v>
      </c>
      <c r="Y206" s="47">
        <v>2948.5</v>
      </c>
      <c r="Z206" s="67">
        <v>2931.67</v>
      </c>
      <c r="AA206" s="56"/>
    </row>
    <row r="207" spans="1:27" ht="16.5" x14ac:dyDescent="0.25">
      <c r="A207" s="55"/>
      <c r="B207" s="79">
        <v>19</v>
      </c>
      <c r="C207" s="75">
        <v>2920.1800000000003</v>
      </c>
      <c r="D207" s="47">
        <v>2884.92</v>
      </c>
      <c r="E207" s="47">
        <v>2885.32</v>
      </c>
      <c r="F207" s="47">
        <v>2898.3100000000004</v>
      </c>
      <c r="G207" s="47">
        <v>2950.6400000000003</v>
      </c>
      <c r="H207" s="47">
        <v>3006.05</v>
      </c>
      <c r="I207" s="47">
        <v>3040.62</v>
      </c>
      <c r="J207" s="47">
        <v>3147.65</v>
      </c>
      <c r="K207" s="47">
        <v>3224.76</v>
      </c>
      <c r="L207" s="47">
        <v>3229.0200000000004</v>
      </c>
      <c r="M207" s="47">
        <v>3223.05</v>
      </c>
      <c r="N207" s="47">
        <v>3248.33</v>
      </c>
      <c r="O207" s="47">
        <v>3216.75</v>
      </c>
      <c r="P207" s="47">
        <v>3216.11</v>
      </c>
      <c r="Q207" s="47">
        <v>3217.7</v>
      </c>
      <c r="R207" s="47">
        <v>3219.5200000000004</v>
      </c>
      <c r="S207" s="47">
        <v>3230.7700000000004</v>
      </c>
      <c r="T207" s="47">
        <v>3226.59</v>
      </c>
      <c r="U207" s="47">
        <v>3228.83</v>
      </c>
      <c r="V207" s="47">
        <v>3207.8500000000004</v>
      </c>
      <c r="W207" s="47">
        <v>3164.13</v>
      </c>
      <c r="X207" s="47">
        <v>3088.12</v>
      </c>
      <c r="Y207" s="47">
        <v>3009.7200000000003</v>
      </c>
      <c r="Z207" s="67">
        <v>2979.82</v>
      </c>
      <c r="AA207" s="56"/>
    </row>
    <row r="208" spans="1:27" ht="16.5" x14ac:dyDescent="0.25">
      <c r="A208" s="55"/>
      <c r="B208" s="79">
        <v>20</v>
      </c>
      <c r="C208" s="75">
        <v>2961.16</v>
      </c>
      <c r="D208" s="47">
        <v>2917.01</v>
      </c>
      <c r="E208" s="47">
        <v>2941.11</v>
      </c>
      <c r="F208" s="47">
        <v>2959.1800000000003</v>
      </c>
      <c r="G208" s="47">
        <v>2997.2</v>
      </c>
      <c r="H208" s="47">
        <v>3074.6000000000004</v>
      </c>
      <c r="I208" s="47">
        <v>3144.04</v>
      </c>
      <c r="J208" s="47">
        <v>3302.57</v>
      </c>
      <c r="K208" s="47">
        <v>3294.9900000000002</v>
      </c>
      <c r="L208" s="47">
        <v>3297.07</v>
      </c>
      <c r="M208" s="47">
        <v>3307.82</v>
      </c>
      <c r="N208" s="47">
        <v>3296.5200000000004</v>
      </c>
      <c r="O208" s="47">
        <v>3303.25</v>
      </c>
      <c r="P208" s="47">
        <v>3276.62</v>
      </c>
      <c r="Q208" s="47">
        <v>3300.19</v>
      </c>
      <c r="R208" s="47">
        <v>3280.15</v>
      </c>
      <c r="S208" s="47">
        <v>3321.62</v>
      </c>
      <c r="T208" s="47">
        <v>3295.7</v>
      </c>
      <c r="U208" s="47">
        <v>3330.2200000000003</v>
      </c>
      <c r="V208" s="47">
        <v>3289.63</v>
      </c>
      <c r="W208" s="47">
        <v>3267.46</v>
      </c>
      <c r="X208" s="47">
        <v>3267.7200000000003</v>
      </c>
      <c r="Y208" s="47">
        <v>2995.62</v>
      </c>
      <c r="Z208" s="67">
        <v>2964.4300000000003</v>
      </c>
      <c r="AA208" s="56"/>
    </row>
    <row r="209" spans="1:27" ht="16.5" x14ac:dyDescent="0.25">
      <c r="A209" s="55"/>
      <c r="B209" s="79">
        <v>21</v>
      </c>
      <c r="C209" s="75">
        <v>2947.6000000000004</v>
      </c>
      <c r="D209" s="47">
        <v>2907.54</v>
      </c>
      <c r="E209" s="47">
        <v>2896.3</v>
      </c>
      <c r="F209" s="47">
        <v>2927.5600000000004</v>
      </c>
      <c r="G209" s="47">
        <v>2973.1400000000003</v>
      </c>
      <c r="H209" s="47">
        <v>3019.55</v>
      </c>
      <c r="I209" s="47">
        <v>3088.7</v>
      </c>
      <c r="J209" s="47">
        <v>3250.71</v>
      </c>
      <c r="K209" s="47">
        <v>3257.37</v>
      </c>
      <c r="L209" s="47">
        <v>3258.53</v>
      </c>
      <c r="M209" s="47">
        <v>3248.9</v>
      </c>
      <c r="N209" s="47">
        <v>3260.79</v>
      </c>
      <c r="O209" s="47">
        <v>3245.4700000000003</v>
      </c>
      <c r="P209" s="47">
        <v>3240.79</v>
      </c>
      <c r="Q209" s="47">
        <v>3238.9800000000005</v>
      </c>
      <c r="R209" s="47">
        <v>3238.53</v>
      </c>
      <c r="S209" s="47">
        <v>3250.5600000000004</v>
      </c>
      <c r="T209" s="47">
        <v>3255.2300000000005</v>
      </c>
      <c r="U209" s="47">
        <v>3260.3</v>
      </c>
      <c r="V209" s="47">
        <v>3237.37</v>
      </c>
      <c r="W209" s="47">
        <v>3197.8900000000003</v>
      </c>
      <c r="X209" s="47">
        <v>3185.45</v>
      </c>
      <c r="Y209" s="47">
        <v>3093.25</v>
      </c>
      <c r="Z209" s="67">
        <v>3019.76</v>
      </c>
      <c r="AA209" s="56"/>
    </row>
    <row r="210" spans="1:27" ht="16.5" x14ac:dyDescent="0.25">
      <c r="A210" s="55"/>
      <c r="B210" s="79">
        <v>22</v>
      </c>
      <c r="C210" s="75">
        <v>2998.61</v>
      </c>
      <c r="D210" s="47">
        <v>2992.71</v>
      </c>
      <c r="E210" s="47">
        <v>2980.71</v>
      </c>
      <c r="F210" s="47">
        <v>2975.9</v>
      </c>
      <c r="G210" s="47">
        <v>2994.92</v>
      </c>
      <c r="H210" s="47">
        <v>3002.26</v>
      </c>
      <c r="I210" s="47">
        <v>3012.53</v>
      </c>
      <c r="J210" s="47">
        <v>3081.04</v>
      </c>
      <c r="K210" s="47">
        <v>3322.1800000000003</v>
      </c>
      <c r="L210" s="47">
        <v>3363.71</v>
      </c>
      <c r="M210" s="47">
        <v>3369.4800000000005</v>
      </c>
      <c r="N210" s="47">
        <v>3360.2200000000003</v>
      </c>
      <c r="O210" s="47">
        <v>3331.58</v>
      </c>
      <c r="P210" s="47">
        <v>3325.32</v>
      </c>
      <c r="Q210" s="47">
        <v>3309.4800000000005</v>
      </c>
      <c r="R210" s="47">
        <v>3286.37</v>
      </c>
      <c r="S210" s="47">
        <v>3299.79</v>
      </c>
      <c r="T210" s="47">
        <v>3313.7</v>
      </c>
      <c r="U210" s="47">
        <v>3333.7</v>
      </c>
      <c r="V210" s="47">
        <v>3309.03</v>
      </c>
      <c r="W210" s="47">
        <v>3267.07</v>
      </c>
      <c r="X210" s="47">
        <v>3229.92</v>
      </c>
      <c r="Y210" s="47">
        <v>3050.53</v>
      </c>
      <c r="Z210" s="67">
        <v>2967.83</v>
      </c>
      <c r="AA210" s="56"/>
    </row>
    <row r="211" spans="1:27" ht="16.5" x14ac:dyDescent="0.25">
      <c r="A211" s="55"/>
      <c r="B211" s="79">
        <v>23</v>
      </c>
      <c r="C211" s="75">
        <v>2976.59</v>
      </c>
      <c r="D211" s="47">
        <v>2951.3900000000003</v>
      </c>
      <c r="E211" s="47">
        <v>2918.2</v>
      </c>
      <c r="F211" s="47">
        <v>2918.09</v>
      </c>
      <c r="G211" s="47">
        <v>2940.21</v>
      </c>
      <c r="H211" s="47">
        <v>2952.0200000000004</v>
      </c>
      <c r="I211" s="47">
        <v>2951.15</v>
      </c>
      <c r="J211" s="47">
        <v>3044.8</v>
      </c>
      <c r="K211" s="47">
        <v>3188.9300000000003</v>
      </c>
      <c r="L211" s="47">
        <v>3251.36</v>
      </c>
      <c r="M211" s="47">
        <v>3255.2700000000004</v>
      </c>
      <c r="N211" s="47">
        <v>3254.32</v>
      </c>
      <c r="O211" s="47">
        <v>3251.84</v>
      </c>
      <c r="P211" s="47">
        <v>3251.1400000000003</v>
      </c>
      <c r="Q211" s="47">
        <v>3251.87</v>
      </c>
      <c r="R211" s="47">
        <v>3252.53</v>
      </c>
      <c r="S211" s="47">
        <v>3260.9300000000003</v>
      </c>
      <c r="T211" s="47">
        <v>3280.95</v>
      </c>
      <c r="U211" s="47">
        <v>3305.87</v>
      </c>
      <c r="V211" s="47">
        <v>3263.29</v>
      </c>
      <c r="W211" s="47">
        <v>3238.28</v>
      </c>
      <c r="X211" s="47">
        <v>3197.05</v>
      </c>
      <c r="Y211" s="47">
        <v>2976.1400000000003</v>
      </c>
      <c r="Z211" s="67">
        <v>2945.07</v>
      </c>
      <c r="AA211" s="56"/>
    </row>
    <row r="212" spans="1:27" ht="16.5" x14ac:dyDescent="0.25">
      <c r="A212" s="55"/>
      <c r="B212" s="79">
        <v>24</v>
      </c>
      <c r="C212" s="75">
        <v>2936.4700000000003</v>
      </c>
      <c r="D212" s="47">
        <v>2879.8900000000003</v>
      </c>
      <c r="E212" s="47">
        <v>2870.2400000000002</v>
      </c>
      <c r="F212" s="47">
        <v>2894.07</v>
      </c>
      <c r="G212" s="47">
        <v>2932.92</v>
      </c>
      <c r="H212" s="47">
        <v>2966.1000000000004</v>
      </c>
      <c r="I212" s="47">
        <v>3047.7300000000005</v>
      </c>
      <c r="J212" s="47">
        <v>3184.1000000000004</v>
      </c>
      <c r="K212" s="47">
        <v>3221</v>
      </c>
      <c r="L212" s="47">
        <v>3205.87</v>
      </c>
      <c r="M212" s="47">
        <v>3195.5</v>
      </c>
      <c r="N212" s="47">
        <v>3198.55</v>
      </c>
      <c r="O212" s="47">
        <v>3189.4</v>
      </c>
      <c r="P212" s="47">
        <v>3183.15</v>
      </c>
      <c r="Q212" s="47">
        <v>3176.05</v>
      </c>
      <c r="R212" s="47">
        <v>3180.15</v>
      </c>
      <c r="S212" s="47">
        <v>3198.2</v>
      </c>
      <c r="T212" s="47">
        <v>3174.7200000000003</v>
      </c>
      <c r="U212" s="47">
        <v>3182.63</v>
      </c>
      <c r="V212" s="47">
        <v>3158.11</v>
      </c>
      <c r="W212" s="47">
        <v>3118.62</v>
      </c>
      <c r="X212" s="47">
        <v>3112.1000000000004</v>
      </c>
      <c r="Y212" s="47">
        <v>2926.41</v>
      </c>
      <c r="Z212" s="67">
        <v>2913.7300000000005</v>
      </c>
      <c r="AA212" s="56"/>
    </row>
    <row r="213" spans="1:27" ht="16.5" x14ac:dyDescent="0.25">
      <c r="A213" s="55"/>
      <c r="B213" s="79">
        <v>25</v>
      </c>
      <c r="C213" s="75">
        <v>2904.67</v>
      </c>
      <c r="D213" s="47">
        <v>2819.61</v>
      </c>
      <c r="E213" s="47">
        <v>2821.9</v>
      </c>
      <c r="F213" s="47">
        <v>2848.53</v>
      </c>
      <c r="G213" s="47">
        <v>2921.04</v>
      </c>
      <c r="H213" s="47">
        <v>2945.9800000000005</v>
      </c>
      <c r="I213" s="47">
        <v>3034.34</v>
      </c>
      <c r="J213" s="47">
        <v>3142.51</v>
      </c>
      <c r="K213" s="47">
        <v>3186.46</v>
      </c>
      <c r="L213" s="47">
        <v>3184.57</v>
      </c>
      <c r="M213" s="47">
        <v>3175.3900000000003</v>
      </c>
      <c r="N213" s="47">
        <v>3182.33</v>
      </c>
      <c r="O213" s="47">
        <v>3176.04</v>
      </c>
      <c r="P213" s="47">
        <v>3172.78</v>
      </c>
      <c r="Q213" s="47">
        <v>3173.63</v>
      </c>
      <c r="R213" s="47">
        <v>3174.13</v>
      </c>
      <c r="S213" s="47">
        <v>3191.29</v>
      </c>
      <c r="T213" s="47">
        <v>3190.9</v>
      </c>
      <c r="U213" s="47">
        <v>3173.0600000000004</v>
      </c>
      <c r="V213" s="47">
        <v>3146.79</v>
      </c>
      <c r="W213" s="47">
        <v>3076.3100000000004</v>
      </c>
      <c r="X213" s="47">
        <v>3142.5200000000004</v>
      </c>
      <c r="Y213" s="47">
        <v>2929.57</v>
      </c>
      <c r="Z213" s="67">
        <v>2922.95</v>
      </c>
      <c r="AA213" s="56"/>
    </row>
    <row r="214" spans="1:27" ht="16.5" x14ac:dyDescent="0.25">
      <c r="A214" s="55"/>
      <c r="B214" s="79">
        <v>26</v>
      </c>
      <c r="C214" s="75">
        <v>2908.2300000000005</v>
      </c>
      <c r="D214" s="47">
        <v>2854.95</v>
      </c>
      <c r="E214" s="47">
        <v>2825.87</v>
      </c>
      <c r="F214" s="47">
        <v>2861.6400000000003</v>
      </c>
      <c r="G214" s="47">
        <v>2926.2300000000005</v>
      </c>
      <c r="H214" s="47">
        <v>2939.1000000000004</v>
      </c>
      <c r="I214" s="47">
        <v>3013.41</v>
      </c>
      <c r="J214" s="47">
        <v>3167.42</v>
      </c>
      <c r="K214" s="47">
        <v>3217.65</v>
      </c>
      <c r="L214" s="47">
        <v>3214.25</v>
      </c>
      <c r="M214" s="47">
        <v>3208.2</v>
      </c>
      <c r="N214" s="47">
        <v>3210.19</v>
      </c>
      <c r="O214" s="47">
        <v>3205.44</v>
      </c>
      <c r="P214" s="47">
        <v>3199.78</v>
      </c>
      <c r="Q214" s="47">
        <v>3201.7400000000002</v>
      </c>
      <c r="R214" s="47">
        <v>3209.16</v>
      </c>
      <c r="S214" s="47">
        <v>3216.7</v>
      </c>
      <c r="T214" s="47">
        <v>3217.25</v>
      </c>
      <c r="U214" s="47">
        <v>3215.37</v>
      </c>
      <c r="V214" s="47">
        <v>3190.8100000000004</v>
      </c>
      <c r="W214" s="47">
        <v>3146.4</v>
      </c>
      <c r="X214" s="47">
        <v>3143.4</v>
      </c>
      <c r="Y214" s="47">
        <v>2953.11</v>
      </c>
      <c r="Z214" s="67">
        <v>2910.5</v>
      </c>
      <c r="AA214" s="56"/>
    </row>
    <row r="215" spans="1:27" ht="16.5" x14ac:dyDescent="0.25">
      <c r="A215" s="55"/>
      <c r="B215" s="79">
        <v>27</v>
      </c>
      <c r="C215" s="75">
        <v>2915.0200000000004</v>
      </c>
      <c r="D215" s="47">
        <v>2908.16</v>
      </c>
      <c r="E215" s="47">
        <v>2859.94</v>
      </c>
      <c r="F215" s="47">
        <v>2891.03</v>
      </c>
      <c r="G215" s="47">
        <v>2936.5</v>
      </c>
      <c r="H215" s="47">
        <v>2947.2700000000004</v>
      </c>
      <c r="I215" s="47">
        <v>3010.4800000000005</v>
      </c>
      <c r="J215" s="47">
        <v>3157.28</v>
      </c>
      <c r="K215" s="47">
        <v>3203.55</v>
      </c>
      <c r="L215" s="47">
        <v>3203.08</v>
      </c>
      <c r="M215" s="47">
        <v>3193.25</v>
      </c>
      <c r="N215" s="47">
        <v>3202.01</v>
      </c>
      <c r="O215" s="47">
        <v>3188.65</v>
      </c>
      <c r="P215" s="47">
        <v>3077.5200000000004</v>
      </c>
      <c r="Q215" s="47">
        <v>3077.53</v>
      </c>
      <c r="R215" s="47">
        <v>3142.54</v>
      </c>
      <c r="S215" s="47">
        <v>3199.71</v>
      </c>
      <c r="T215" s="47">
        <v>3204.7</v>
      </c>
      <c r="U215" s="47">
        <v>3208.94</v>
      </c>
      <c r="V215" s="47">
        <v>3203.4900000000002</v>
      </c>
      <c r="W215" s="47">
        <v>3130.12</v>
      </c>
      <c r="X215" s="47">
        <v>3157.15</v>
      </c>
      <c r="Y215" s="47">
        <v>2940.9700000000003</v>
      </c>
      <c r="Z215" s="67">
        <v>2909.11</v>
      </c>
      <c r="AA215" s="56"/>
    </row>
    <row r="216" spans="1:27" ht="16.5" x14ac:dyDescent="0.25">
      <c r="A216" s="55"/>
      <c r="B216" s="79">
        <v>28</v>
      </c>
      <c r="C216" s="75">
        <v>2834.54</v>
      </c>
      <c r="D216" s="47">
        <v>2810.29</v>
      </c>
      <c r="E216" s="47">
        <v>2773.4</v>
      </c>
      <c r="F216" s="47">
        <v>2819.5600000000004</v>
      </c>
      <c r="G216" s="47">
        <v>2836.82</v>
      </c>
      <c r="H216" s="47">
        <v>2891.0200000000004</v>
      </c>
      <c r="I216" s="47">
        <v>2942.66</v>
      </c>
      <c r="J216" s="47">
        <v>2947.78</v>
      </c>
      <c r="K216" s="47">
        <v>2937.6800000000003</v>
      </c>
      <c r="L216" s="47">
        <v>2932.3100000000004</v>
      </c>
      <c r="M216" s="47">
        <v>2934.17</v>
      </c>
      <c r="N216" s="47">
        <v>2940.1000000000004</v>
      </c>
      <c r="O216" s="47">
        <v>2936.66</v>
      </c>
      <c r="P216" s="47">
        <v>2934.7300000000005</v>
      </c>
      <c r="Q216" s="47">
        <v>2933.33</v>
      </c>
      <c r="R216" s="47">
        <v>2937.55</v>
      </c>
      <c r="S216" s="47">
        <v>2941.2400000000002</v>
      </c>
      <c r="T216" s="47">
        <v>2941.2200000000003</v>
      </c>
      <c r="U216" s="47">
        <v>2960.96</v>
      </c>
      <c r="V216" s="47">
        <v>2951.87</v>
      </c>
      <c r="W216" s="47">
        <v>2927.5200000000004</v>
      </c>
      <c r="X216" s="47">
        <v>2979.1000000000004</v>
      </c>
      <c r="Y216" s="47">
        <v>2897.9800000000005</v>
      </c>
      <c r="Z216" s="67">
        <v>2818.33</v>
      </c>
      <c r="AA216" s="56"/>
    </row>
    <row r="217" spans="1:27" ht="16.5" x14ac:dyDescent="0.25">
      <c r="A217" s="55"/>
      <c r="B217" s="79">
        <v>29</v>
      </c>
      <c r="C217" s="75">
        <v>2859.57</v>
      </c>
      <c r="D217" s="47">
        <v>2775.7700000000004</v>
      </c>
      <c r="E217" s="47">
        <v>2722</v>
      </c>
      <c r="F217" s="47">
        <v>2743.12</v>
      </c>
      <c r="G217" s="47">
        <v>2806.9</v>
      </c>
      <c r="H217" s="47">
        <v>2835.2</v>
      </c>
      <c r="I217" s="47">
        <v>2891.71</v>
      </c>
      <c r="J217" s="47">
        <v>2949.54</v>
      </c>
      <c r="K217" s="47">
        <v>3066.7700000000004</v>
      </c>
      <c r="L217" s="47">
        <v>3066.4900000000002</v>
      </c>
      <c r="M217" s="47">
        <v>3052.92</v>
      </c>
      <c r="N217" s="47">
        <v>3045.36</v>
      </c>
      <c r="O217" s="47">
        <v>3052.2700000000004</v>
      </c>
      <c r="P217" s="47">
        <v>3044.32</v>
      </c>
      <c r="Q217" s="47">
        <v>3056.4800000000005</v>
      </c>
      <c r="R217" s="47">
        <v>3074.75</v>
      </c>
      <c r="S217" s="47">
        <v>3076.2</v>
      </c>
      <c r="T217" s="47">
        <v>3093.12</v>
      </c>
      <c r="U217" s="47">
        <v>3100.09</v>
      </c>
      <c r="V217" s="47">
        <v>3071.5200000000004</v>
      </c>
      <c r="W217" s="47">
        <v>2979.84</v>
      </c>
      <c r="X217" s="47">
        <v>2988.65</v>
      </c>
      <c r="Y217" s="47">
        <v>2907.0600000000004</v>
      </c>
      <c r="Z217" s="67">
        <v>2816.8</v>
      </c>
      <c r="AA217" s="56"/>
    </row>
    <row r="218" spans="1:27" ht="16.5" x14ac:dyDescent="0.25">
      <c r="A218" s="55"/>
      <c r="B218" s="79">
        <v>30</v>
      </c>
      <c r="C218" s="75">
        <v>2847.3500000000004</v>
      </c>
      <c r="D218" s="47">
        <v>2749.91</v>
      </c>
      <c r="E218" s="47">
        <v>2748.78</v>
      </c>
      <c r="F218" s="47">
        <v>2730.8100000000004</v>
      </c>
      <c r="G218" s="47">
        <v>2754.25</v>
      </c>
      <c r="H218" s="47">
        <v>2823.2300000000005</v>
      </c>
      <c r="I218" s="47">
        <v>2837.8500000000004</v>
      </c>
      <c r="J218" s="47">
        <v>2929.9300000000003</v>
      </c>
      <c r="K218" s="47">
        <v>3094.12</v>
      </c>
      <c r="L218" s="47">
        <v>3120.17</v>
      </c>
      <c r="M218" s="47">
        <v>3120.9</v>
      </c>
      <c r="N218" s="47">
        <v>3117.5</v>
      </c>
      <c r="O218" s="47">
        <v>3111.86</v>
      </c>
      <c r="P218" s="47">
        <v>3101.83</v>
      </c>
      <c r="Q218" s="47">
        <v>3107</v>
      </c>
      <c r="R218" s="47">
        <v>3110.13</v>
      </c>
      <c r="S218" s="47">
        <v>3122.09</v>
      </c>
      <c r="T218" s="47">
        <v>3121.16</v>
      </c>
      <c r="U218" s="47">
        <v>3121.8100000000004</v>
      </c>
      <c r="V218" s="47">
        <v>3089.37</v>
      </c>
      <c r="W218" s="47">
        <v>2970.0600000000004</v>
      </c>
      <c r="X218" s="47">
        <v>2992.45</v>
      </c>
      <c r="Y218" s="47">
        <v>2858.03</v>
      </c>
      <c r="Z218" s="67">
        <v>2702.67</v>
      </c>
      <c r="AA218" s="56"/>
    </row>
    <row r="219" spans="1:27" ht="17.25" thickBot="1" x14ac:dyDescent="0.3">
      <c r="A219" s="55"/>
      <c r="B219" s="80">
        <v>31</v>
      </c>
      <c r="C219" s="76">
        <v>2715.55</v>
      </c>
      <c r="D219" s="68">
        <v>2682.83</v>
      </c>
      <c r="E219" s="68">
        <v>2648.9800000000005</v>
      </c>
      <c r="F219" s="68">
        <v>2623.79</v>
      </c>
      <c r="G219" s="68">
        <v>2649.4</v>
      </c>
      <c r="H219" s="68">
        <v>2791.46</v>
      </c>
      <c r="I219" s="68">
        <v>2916.1400000000003</v>
      </c>
      <c r="J219" s="68">
        <v>2941.71</v>
      </c>
      <c r="K219" s="68">
        <v>2935.09</v>
      </c>
      <c r="L219" s="68">
        <v>2929.2700000000004</v>
      </c>
      <c r="M219" s="68">
        <v>2923.1800000000003</v>
      </c>
      <c r="N219" s="68">
        <v>2911.62</v>
      </c>
      <c r="O219" s="68">
        <v>2910.57</v>
      </c>
      <c r="P219" s="68">
        <v>2906.05</v>
      </c>
      <c r="Q219" s="68">
        <v>2911.9900000000002</v>
      </c>
      <c r="R219" s="68">
        <v>2920.08</v>
      </c>
      <c r="S219" s="68">
        <v>2932.65</v>
      </c>
      <c r="T219" s="68">
        <v>2937.76</v>
      </c>
      <c r="U219" s="68">
        <v>2928.36</v>
      </c>
      <c r="V219" s="68">
        <v>2916.57</v>
      </c>
      <c r="W219" s="68">
        <v>2901.29</v>
      </c>
      <c r="X219" s="68">
        <v>2955.08</v>
      </c>
      <c r="Y219" s="68">
        <v>2652</v>
      </c>
      <c r="Z219" s="69">
        <v>2659.86</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10" t="s">
        <v>121</v>
      </c>
      <c r="C221" s="312" t="s">
        <v>148</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3"/>
      <c r="AA221" s="56"/>
    </row>
    <row r="222" spans="1:27" ht="32.25" thickBot="1" x14ac:dyDescent="0.3">
      <c r="A222" s="55"/>
      <c r="B222" s="311"/>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3089.2200000000003</v>
      </c>
      <c r="D223" s="81">
        <v>3058.3</v>
      </c>
      <c r="E223" s="81">
        <v>3031.9800000000005</v>
      </c>
      <c r="F223" s="81">
        <v>3035.5</v>
      </c>
      <c r="G223" s="81">
        <v>3044.28</v>
      </c>
      <c r="H223" s="81">
        <v>3100.95</v>
      </c>
      <c r="I223" s="81">
        <v>3107.9800000000005</v>
      </c>
      <c r="J223" s="81">
        <v>3241.84</v>
      </c>
      <c r="K223" s="81">
        <v>3352.04</v>
      </c>
      <c r="L223" s="81">
        <v>3334.58</v>
      </c>
      <c r="M223" s="81">
        <v>3355.76</v>
      </c>
      <c r="N223" s="81">
        <v>3347.34</v>
      </c>
      <c r="O223" s="81">
        <v>3329.25</v>
      </c>
      <c r="P223" s="81">
        <v>3334.83</v>
      </c>
      <c r="Q223" s="81">
        <v>3349.44</v>
      </c>
      <c r="R223" s="81">
        <v>3357.61</v>
      </c>
      <c r="S223" s="81">
        <v>3387.69</v>
      </c>
      <c r="T223" s="81">
        <v>3389.59</v>
      </c>
      <c r="U223" s="81">
        <v>3368.6800000000003</v>
      </c>
      <c r="V223" s="81">
        <v>3348.57</v>
      </c>
      <c r="W223" s="81">
        <v>3302.3</v>
      </c>
      <c r="X223" s="81">
        <v>3097.38</v>
      </c>
      <c r="Y223" s="81">
        <v>3090.7200000000003</v>
      </c>
      <c r="Z223" s="82">
        <v>3047.2200000000003</v>
      </c>
      <c r="AA223" s="56"/>
    </row>
    <row r="224" spans="1:27" ht="16.5" x14ac:dyDescent="0.25">
      <c r="A224" s="55"/>
      <c r="B224" s="79">
        <v>2</v>
      </c>
      <c r="C224" s="75">
        <v>3007.12</v>
      </c>
      <c r="D224" s="47">
        <v>3011.54</v>
      </c>
      <c r="E224" s="47">
        <v>2994.9300000000003</v>
      </c>
      <c r="F224" s="47">
        <v>2999.78</v>
      </c>
      <c r="G224" s="47">
        <v>3011.37</v>
      </c>
      <c r="H224" s="47">
        <v>3033.0600000000004</v>
      </c>
      <c r="I224" s="47">
        <v>3081.1000000000004</v>
      </c>
      <c r="J224" s="47">
        <v>3109.0200000000004</v>
      </c>
      <c r="K224" s="47">
        <v>3228.05</v>
      </c>
      <c r="L224" s="47">
        <v>3240.66</v>
      </c>
      <c r="M224" s="47">
        <v>3245.65</v>
      </c>
      <c r="N224" s="47">
        <v>3241.82</v>
      </c>
      <c r="O224" s="47">
        <v>3232.54</v>
      </c>
      <c r="P224" s="47">
        <v>3226.6000000000004</v>
      </c>
      <c r="Q224" s="47">
        <v>3238.42</v>
      </c>
      <c r="R224" s="47">
        <v>3261.19</v>
      </c>
      <c r="S224" s="47">
        <v>3306.67</v>
      </c>
      <c r="T224" s="47">
        <v>3313.36</v>
      </c>
      <c r="U224" s="47">
        <v>3302.04</v>
      </c>
      <c r="V224" s="47">
        <v>3283.41</v>
      </c>
      <c r="W224" s="47">
        <v>3235.32</v>
      </c>
      <c r="X224" s="47">
        <v>3094.28</v>
      </c>
      <c r="Y224" s="47">
        <v>3063.2200000000003</v>
      </c>
      <c r="Z224" s="67">
        <v>3039.21</v>
      </c>
      <c r="AA224" s="56"/>
    </row>
    <row r="225" spans="1:27" ht="16.5" x14ac:dyDescent="0.25">
      <c r="A225" s="55"/>
      <c r="B225" s="79">
        <v>3</v>
      </c>
      <c r="C225" s="75">
        <v>3018.34</v>
      </c>
      <c r="D225" s="47">
        <v>3011.61</v>
      </c>
      <c r="E225" s="47">
        <v>3021.6400000000003</v>
      </c>
      <c r="F225" s="47">
        <v>3038.94</v>
      </c>
      <c r="G225" s="47">
        <v>3080.01</v>
      </c>
      <c r="H225" s="47">
        <v>3159.17</v>
      </c>
      <c r="I225" s="47">
        <v>3298.8900000000003</v>
      </c>
      <c r="J225" s="47">
        <v>3381.3900000000003</v>
      </c>
      <c r="K225" s="47">
        <v>3385.7300000000005</v>
      </c>
      <c r="L225" s="47">
        <v>3335.55</v>
      </c>
      <c r="M225" s="47">
        <v>3325.25</v>
      </c>
      <c r="N225" s="47">
        <v>3317.7300000000005</v>
      </c>
      <c r="O225" s="47">
        <v>3312.83</v>
      </c>
      <c r="P225" s="47">
        <v>3311.91</v>
      </c>
      <c r="Q225" s="47">
        <v>3338.26</v>
      </c>
      <c r="R225" s="47">
        <v>3336.9</v>
      </c>
      <c r="S225" s="47">
        <v>3325.03</v>
      </c>
      <c r="T225" s="47">
        <v>3328.38</v>
      </c>
      <c r="U225" s="47">
        <v>3312.42</v>
      </c>
      <c r="V225" s="47">
        <v>3296.21</v>
      </c>
      <c r="W225" s="47">
        <v>3229.0600000000004</v>
      </c>
      <c r="X225" s="47">
        <v>3113.03</v>
      </c>
      <c r="Y225" s="47">
        <v>3081.08</v>
      </c>
      <c r="Z225" s="67">
        <v>3049.84</v>
      </c>
      <c r="AA225" s="56"/>
    </row>
    <row r="226" spans="1:27" ht="16.5" x14ac:dyDescent="0.25">
      <c r="A226" s="55"/>
      <c r="B226" s="79">
        <v>4</v>
      </c>
      <c r="C226" s="75">
        <v>3044.12</v>
      </c>
      <c r="D226" s="47">
        <v>3010.03</v>
      </c>
      <c r="E226" s="47">
        <v>3006.55</v>
      </c>
      <c r="F226" s="47">
        <v>3016.4</v>
      </c>
      <c r="G226" s="47">
        <v>3056.0200000000004</v>
      </c>
      <c r="H226" s="47">
        <v>3108.9800000000005</v>
      </c>
      <c r="I226" s="47">
        <v>3190.2700000000004</v>
      </c>
      <c r="J226" s="47">
        <v>3244.29</v>
      </c>
      <c r="K226" s="47">
        <v>3256.03</v>
      </c>
      <c r="L226" s="47">
        <v>3240.34</v>
      </c>
      <c r="M226" s="47">
        <v>3234.9900000000002</v>
      </c>
      <c r="N226" s="47">
        <v>3196.88</v>
      </c>
      <c r="O226" s="47">
        <v>3183.2700000000004</v>
      </c>
      <c r="P226" s="47">
        <v>3178.13</v>
      </c>
      <c r="Q226" s="47">
        <v>3178.79</v>
      </c>
      <c r="R226" s="47">
        <v>3228.1400000000003</v>
      </c>
      <c r="S226" s="47">
        <v>3243.16</v>
      </c>
      <c r="T226" s="47">
        <v>3242.6000000000004</v>
      </c>
      <c r="U226" s="47">
        <v>3237.71</v>
      </c>
      <c r="V226" s="47">
        <v>3204.0600000000004</v>
      </c>
      <c r="W226" s="47">
        <v>3119.83</v>
      </c>
      <c r="X226" s="47">
        <v>3113.0600000000004</v>
      </c>
      <c r="Y226" s="47">
        <v>3085.38</v>
      </c>
      <c r="Z226" s="67">
        <v>3054.53</v>
      </c>
      <c r="AA226" s="56"/>
    </row>
    <row r="227" spans="1:27" ht="16.5" x14ac:dyDescent="0.25">
      <c r="A227" s="55"/>
      <c r="B227" s="79">
        <v>5</v>
      </c>
      <c r="C227" s="75">
        <v>3020.16</v>
      </c>
      <c r="D227" s="47">
        <v>3014.76</v>
      </c>
      <c r="E227" s="47">
        <v>3011.0200000000004</v>
      </c>
      <c r="F227" s="47">
        <v>3024.03</v>
      </c>
      <c r="G227" s="47">
        <v>3061.86</v>
      </c>
      <c r="H227" s="47">
        <v>3087.7700000000004</v>
      </c>
      <c r="I227" s="47">
        <v>3207.7200000000003</v>
      </c>
      <c r="J227" s="47">
        <v>3316.79</v>
      </c>
      <c r="K227" s="47">
        <v>3302.3</v>
      </c>
      <c r="L227" s="47">
        <v>3297.16</v>
      </c>
      <c r="M227" s="47">
        <v>3275.34</v>
      </c>
      <c r="N227" s="47">
        <v>3271.46</v>
      </c>
      <c r="O227" s="47">
        <v>3237.2300000000005</v>
      </c>
      <c r="P227" s="47">
        <v>3178.21</v>
      </c>
      <c r="Q227" s="47">
        <v>3180.54</v>
      </c>
      <c r="R227" s="47">
        <v>3301.4800000000005</v>
      </c>
      <c r="S227" s="47">
        <v>3319.32</v>
      </c>
      <c r="T227" s="47">
        <v>3324.57</v>
      </c>
      <c r="U227" s="47">
        <v>3306.01</v>
      </c>
      <c r="V227" s="47">
        <v>3322.37</v>
      </c>
      <c r="W227" s="47">
        <v>3333.78</v>
      </c>
      <c r="X227" s="47">
        <v>3297.82</v>
      </c>
      <c r="Y227" s="47">
        <v>3168.69</v>
      </c>
      <c r="Z227" s="67">
        <v>3080.01</v>
      </c>
      <c r="AA227" s="56"/>
    </row>
    <row r="228" spans="1:27" ht="16.5" x14ac:dyDescent="0.25">
      <c r="A228" s="55"/>
      <c r="B228" s="79">
        <v>6</v>
      </c>
      <c r="C228" s="75">
        <v>3059.8100000000004</v>
      </c>
      <c r="D228" s="47">
        <v>3039.65</v>
      </c>
      <c r="E228" s="47">
        <v>3033.16</v>
      </c>
      <c r="F228" s="47">
        <v>3051.16</v>
      </c>
      <c r="G228" s="47">
        <v>3076.9800000000005</v>
      </c>
      <c r="H228" s="47">
        <v>3099.57</v>
      </c>
      <c r="I228" s="47">
        <v>3259.44</v>
      </c>
      <c r="J228" s="47">
        <v>3349.42</v>
      </c>
      <c r="K228" s="47">
        <v>3363.91</v>
      </c>
      <c r="L228" s="47">
        <v>3349.3500000000004</v>
      </c>
      <c r="M228" s="47">
        <v>3335.91</v>
      </c>
      <c r="N228" s="47">
        <v>3323.46</v>
      </c>
      <c r="O228" s="47">
        <v>3206.11</v>
      </c>
      <c r="P228" s="47">
        <v>3210.76</v>
      </c>
      <c r="Q228" s="47">
        <v>3213</v>
      </c>
      <c r="R228" s="47">
        <v>3345.2700000000004</v>
      </c>
      <c r="S228" s="47">
        <v>3365.71</v>
      </c>
      <c r="T228" s="47">
        <v>3362.0200000000004</v>
      </c>
      <c r="U228" s="47">
        <v>3345.05</v>
      </c>
      <c r="V228" s="47">
        <v>3342.11</v>
      </c>
      <c r="W228" s="47">
        <v>3249.17</v>
      </c>
      <c r="X228" s="47">
        <v>3199.25</v>
      </c>
      <c r="Y228" s="47">
        <v>3127.5</v>
      </c>
      <c r="Z228" s="67">
        <v>3055.2</v>
      </c>
      <c r="AA228" s="56"/>
    </row>
    <row r="229" spans="1:27" ht="16.5" x14ac:dyDescent="0.25">
      <c r="A229" s="55"/>
      <c r="B229" s="79">
        <v>7</v>
      </c>
      <c r="C229" s="75">
        <v>3076.38</v>
      </c>
      <c r="D229" s="47">
        <v>3075.01</v>
      </c>
      <c r="E229" s="47">
        <v>3075.28</v>
      </c>
      <c r="F229" s="47">
        <v>3081.42</v>
      </c>
      <c r="G229" s="47">
        <v>3124.25</v>
      </c>
      <c r="H229" s="47">
        <v>3245.33</v>
      </c>
      <c r="I229" s="47">
        <v>3389.0200000000004</v>
      </c>
      <c r="J229" s="47">
        <v>3498.88</v>
      </c>
      <c r="K229" s="47">
        <v>3512</v>
      </c>
      <c r="L229" s="47">
        <v>3507.25</v>
      </c>
      <c r="M229" s="47">
        <v>3481.1800000000003</v>
      </c>
      <c r="N229" s="47">
        <v>3494.3100000000004</v>
      </c>
      <c r="O229" s="47">
        <v>3490.12</v>
      </c>
      <c r="P229" s="47">
        <v>3484.6000000000004</v>
      </c>
      <c r="Q229" s="47">
        <v>3486.03</v>
      </c>
      <c r="R229" s="47">
        <v>3489.11</v>
      </c>
      <c r="S229" s="47">
        <v>3496.6000000000004</v>
      </c>
      <c r="T229" s="47">
        <v>3494.59</v>
      </c>
      <c r="U229" s="47">
        <v>3480.0200000000004</v>
      </c>
      <c r="V229" s="47">
        <v>3465.76</v>
      </c>
      <c r="W229" s="47">
        <v>3386.51</v>
      </c>
      <c r="X229" s="47">
        <v>3351</v>
      </c>
      <c r="Y229" s="47">
        <v>3274.65</v>
      </c>
      <c r="Z229" s="67">
        <v>3118.4900000000002</v>
      </c>
      <c r="AA229" s="56"/>
    </row>
    <row r="230" spans="1:27" ht="16.5" x14ac:dyDescent="0.25">
      <c r="A230" s="55"/>
      <c r="B230" s="79">
        <v>8</v>
      </c>
      <c r="C230" s="75">
        <v>3114.8500000000004</v>
      </c>
      <c r="D230" s="47">
        <v>3105.21</v>
      </c>
      <c r="E230" s="47">
        <v>3099.95</v>
      </c>
      <c r="F230" s="47">
        <v>3112.19</v>
      </c>
      <c r="G230" s="47">
        <v>3113.5600000000004</v>
      </c>
      <c r="H230" s="47">
        <v>3133.4700000000003</v>
      </c>
      <c r="I230" s="47">
        <v>3246.84</v>
      </c>
      <c r="J230" s="47">
        <v>3347.71</v>
      </c>
      <c r="K230" s="47">
        <v>3513.76</v>
      </c>
      <c r="L230" s="47">
        <v>3526.4700000000003</v>
      </c>
      <c r="M230" s="47">
        <v>3503.2</v>
      </c>
      <c r="N230" s="47">
        <v>3492.38</v>
      </c>
      <c r="O230" s="47">
        <v>3479.86</v>
      </c>
      <c r="P230" s="47">
        <v>3476.07</v>
      </c>
      <c r="Q230" s="47">
        <v>3484.1000000000004</v>
      </c>
      <c r="R230" s="47">
        <v>3501.3900000000003</v>
      </c>
      <c r="S230" s="47">
        <v>3513.15</v>
      </c>
      <c r="T230" s="47">
        <v>3516.5600000000004</v>
      </c>
      <c r="U230" s="47">
        <v>3497.57</v>
      </c>
      <c r="V230" s="47">
        <v>3485.71</v>
      </c>
      <c r="W230" s="47">
        <v>3404.13</v>
      </c>
      <c r="X230" s="47">
        <v>3105.34</v>
      </c>
      <c r="Y230" s="47">
        <v>3078.09</v>
      </c>
      <c r="Z230" s="67">
        <v>3071.9300000000003</v>
      </c>
      <c r="AA230" s="56"/>
    </row>
    <row r="231" spans="1:27" ht="16.5" x14ac:dyDescent="0.25">
      <c r="A231" s="55"/>
      <c r="B231" s="79">
        <v>9</v>
      </c>
      <c r="C231" s="75">
        <v>3088.71</v>
      </c>
      <c r="D231" s="47">
        <v>3082.26</v>
      </c>
      <c r="E231" s="47">
        <v>3077.45</v>
      </c>
      <c r="F231" s="47">
        <v>3078.6000000000004</v>
      </c>
      <c r="G231" s="47">
        <v>3083.0200000000004</v>
      </c>
      <c r="H231" s="47">
        <v>3089.04</v>
      </c>
      <c r="I231" s="47">
        <v>3109.0200000000004</v>
      </c>
      <c r="J231" s="47">
        <v>3224.45</v>
      </c>
      <c r="K231" s="47">
        <v>3330.7700000000004</v>
      </c>
      <c r="L231" s="47">
        <v>3368.62</v>
      </c>
      <c r="M231" s="47">
        <v>3364.95</v>
      </c>
      <c r="N231" s="47">
        <v>3358.09</v>
      </c>
      <c r="O231" s="47">
        <v>3349.61</v>
      </c>
      <c r="P231" s="47">
        <v>3343.9700000000003</v>
      </c>
      <c r="Q231" s="47">
        <v>3341.3100000000004</v>
      </c>
      <c r="R231" s="47">
        <v>3340.8100000000004</v>
      </c>
      <c r="S231" s="47">
        <v>3370.29</v>
      </c>
      <c r="T231" s="47">
        <v>3393.91</v>
      </c>
      <c r="U231" s="47">
        <v>3381.12</v>
      </c>
      <c r="V231" s="47">
        <v>3371.34</v>
      </c>
      <c r="W231" s="47">
        <v>3346.66</v>
      </c>
      <c r="X231" s="47">
        <v>3136.5</v>
      </c>
      <c r="Y231" s="47">
        <v>3114.76</v>
      </c>
      <c r="Z231" s="67">
        <v>3083.21</v>
      </c>
      <c r="AA231" s="56"/>
    </row>
    <row r="232" spans="1:27" ht="16.5" x14ac:dyDescent="0.25">
      <c r="A232" s="55"/>
      <c r="B232" s="79">
        <v>10</v>
      </c>
      <c r="C232" s="75">
        <v>3085.59</v>
      </c>
      <c r="D232" s="47">
        <v>3062.01</v>
      </c>
      <c r="E232" s="47">
        <v>3056.9700000000003</v>
      </c>
      <c r="F232" s="47">
        <v>3064.26</v>
      </c>
      <c r="G232" s="47">
        <v>3073.9800000000005</v>
      </c>
      <c r="H232" s="47">
        <v>3129.8</v>
      </c>
      <c r="I232" s="47">
        <v>3261.96</v>
      </c>
      <c r="J232" s="47">
        <v>3326.45</v>
      </c>
      <c r="K232" s="47">
        <v>3377.51</v>
      </c>
      <c r="L232" s="47">
        <v>3369.17</v>
      </c>
      <c r="M232" s="47">
        <v>3359.09</v>
      </c>
      <c r="N232" s="47">
        <v>3364.36</v>
      </c>
      <c r="O232" s="47">
        <v>3344.8100000000004</v>
      </c>
      <c r="P232" s="47">
        <v>3341</v>
      </c>
      <c r="Q232" s="47">
        <v>3363.1000000000004</v>
      </c>
      <c r="R232" s="47">
        <v>3378.7400000000002</v>
      </c>
      <c r="S232" s="47">
        <v>3401.53</v>
      </c>
      <c r="T232" s="47">
        <v>3391.9300000000003</v>
      </c>
      <c r="U232" s="47">
        <v>3374.51</v>
      </c>
      <c r="V232" s="47">
        <v>3356.9</v>
      </c>
      <c r="W232" s="47">
        <v>3291.38</v>
      </c>
      <c r="X232" s="47">
        <v>3220.62</v>
      </c>
      <c r="Y232" s="47">
        <v>3129.8100000000004</v>
      </c>
      <c r="Z232" s="67">
        <v>3081.28</v>
      </c>
      <c r="AA232" s="56"/>
    </row>
    <row r="233" spans="1:27" ht="16.5" x14ac:dyDescent="0.25">
      <c r="A233" s="55"/>
      <c r="B233" s="79">
        <v>11</v>
      </c>
      <c r="C233" s="75">
        <v>3067.28</v>
      </c>
      <c r="D233" s="47">
        <v>3066.84</v>
      </c>
      <c r="E233" s="47">
        <v>3065.09</v>
      </c>
      <c r="F233" s="47">
        <v>3079.0200000000004</v>
      </c>
      <c r="G233" s="47">
        <v>3096.1000000000004</v>
      </c>
      <c r="H233" s="47">
        <v>3105.53</v>
      </c>
      <c r="I233" s="47">
        <v>3267.4300000000003</v>
      </c>
      <c r="J233" s="47">
        <v>3338.12</v>
      </c>
      <c r="K233" s="47">
        <v>3363.53</v>
      </c>
      <c r="L233" s="47">
        <v>3354.1400000000003</v>
      </c>
      <c r="M233" s="47">
        <v>3348.1800000000003</v>
      </c>
      <c r="N233" s="47">
        <v>3348.2400000000002</v>
      </c>
      <c r="O233" s="47">
        <v>3342.0200000000004</v>
      </c>
      <c r="P233" s="47">
        <v>3335.08</v>
      </c>
      <c r="Q233" s="47">
        <v>3325.5</v>
      </c>
      <c r="R233" s="47">
        <v>3331.4800000000005</v>
      </c>
      <c r="S233" s="47">
        <v>3336.5200000000004</v>
      </c>
      <c r="T233" s="47">
        <v>3340.82</v>
      </c>
      <c r="U233" s="47">
        <v>3338.45</v>
      </c>
      <c r="V233" s="47">
        <v>3308.2200000000003</v>
      </c>
      <c r="W233" s="47">
        <v>3253.16</v>
      </c>
      <c r="X233" s="47">
        <v>3144.5</v>
      </c>
      <c r="Y233" s="47">
        <v>3108.53</v>
      </c>
      <c r="Z233" s="67">
        <v>3060.2700000000004</v>
      </c>
      <c r="AA233" s="56"/>
    </row>
    <row r="234" spans="1:27" ht="16.5" x14ac:dyDescent="0.25">
      <c r="A234" s="55"/>
      <c r="B234" s="79">
        <v>12</v>
      </c>
      <c r="C234" s="75">
        <v>3085.9300000000003</v>
      </c>
      <c r="D234" s="47">
        <v>3077</v>
      </c>
      <c r="E234" s="47">
        <v>3075.6800000000003</v>
      </c>
      <c r="F234" s="47">
        <v>3082.3</v>
      </c>
      <c r="G234" s="47">
        <v>3116.1800000000003</v>
      </c>
      <c r="H234" s="47">
        <v>3141.37</v>
      </c>
      <c r="I234" s="47">
        <v>3394.13</v>
      </c>
      <c r="J234" s="47">
        <v>3553.92</v>
      </c>
      <c r="K234" s="47">
        <v>3571.9700000000003</v>
      </c>
      <c r="L234" s="47">
        <v>3584.7400000000002</v>
      </c>
      <c r="M234" s="47">
        <v>3555.2300000000005</v>
      </c>
      <c r="N234" s="47">
        <v>3565.2</v>
      </c>
      <c r="O234" s="47">
        <v>3549.92</v>
      </c>
      <c r="P234" s="47">
        <v>3547.2200000000003</v>
      </c>
      <c r="Q234" s="47">
        <v>3539.7400000000002</v>
      </c>
      <c r="R234" s="47">
        <v>3542.57</v>
      </c>
      <c r="S234" s="47">
        <v>3548.82</v>
      </c>
      <c r="T234" s="47">
        <v>3554.1000000000004</v>
      </c>
      <c r="U234" s="47">
        <v>3532.75</v>
      </c>
      <c r="V234" s="47">
        <v>3515.12</v>
      </c>
      <c r="W234" s="47">
        <v>3444.38</v>
      </c>
      <c r="X234" s="47">
        <v>3348.53</v>
      </c>
      <c r="Y234" s="47">
        <v>3210.57</v>
      </c>
      <c r="Z234" s="67">
        <v>3081.32</v>
      </c>
      <c r="AA234" s="56"/>
    </row>
    <row r="235" spans="1:27" ht="16.5" x14ac:dyDescent="0.25">
      <c r="A235" s="55"/>
      <c r="B235" s="79">
        <v>13</v>
      </c>
      <c r="C235" s="75">
        <v>3086.96</v>
      </c>
      <c r="D235" s="47">
        <v>3084.83</v>
      </c>
      <c r="E235" s="47">
        <v>3084.4800000000005</v>
      </c>
      <c r="F235" s="47">
        <v>3087.2</v>
      </c>
      <c r="G235" s="47">
        <v>3127.0600000000004</v>
      </c>
      <c r="H235" s="47">
        <v>3167.51</v>
      </c>
      <c r="I235" s="47">
        <v>3375.92</v>
      </c>
      <c r="J235" s="47">
        <v>3519.07</v>
      </c>
      <c r="K235" s="47">
        <v>3540.6000000000004</v>
      </c>
      <c r="L235" s="47">
        <v>3539.6000000000004</v>
      </c>
      <c r="M235" s="47">
        <v>3527.6400000000003</v>
      </c>
      <c r="N235" s="47">
        <v>3529.45</v>
      </c>
      <c r="O235" s="47">
        <v>3524.41</v>
      </c>
      <c r="P235" s="47">
        <v>3520.86</v>
      </c>
      <c r="Q235" s="47">
        <v>3524.5200000000004</v>
      </c>
      <c r="R235" s="47">
        <v>3525.51</v>
      </c>
      <c r="S235" s="47">
        <v>3527.7300000000005</v>
      </c>
      <c r="T235" s="47">
        <v>3538.71</v>
      </c>
      <c r="U235" s="47">
        <v>3510.57</v>
      </c>
      <c r="V235" s="47">
        <v>3488.62</v>
      </c>
      <c r="W235" s="47">
        <v>3417.42</v>
      </c>
      <c r="X235" s="47">
        <v>3346.32</v>
      </c>
      <c r="Y235" s="47">
        <v>3216.37</v>
      </c>
      <c r="Z235" s="67">
        <v>3084.9300000000003</v>
      </c>
      <c r="AA235" s="56"/>
    </row>
    <row r="236" spans="1:27" ht="16.5" x14ac:dyDescent="0.25">
      <c r="A236" s="55"/>
      <c r="B236" s="79">
        <v>14</v>
      </c>
      <c r="C236" s="75">
        <v>3077.1400000000003</v>
      </c>
      <c r="D236" s="47">
        <v>3072.11</v>
      </c>
      <c r="E236" s="47">
        <v>3075.2400000000002</v>
      </c>
      <c r="F236" s="47">
        <v>3082.8500000000004</v>
      </c>
      <c r="G236" s="47">
        <v>3118.32</v>
      </c>
      <c r="H236" s="47">
        <v>3126.26</v>
      </c>
      <c r="I236" s="47">
        <v>3300.2</v>
      </c>
      <c r="J236" s="47">
        <v>3382.88</v>
      </c>
      <c r="K236" s="47">
        <v>3447.3900000000003</v>
      </c>
      <c r="L236" s="47">
        <v>3455.0600000000004</v>
      </c>
      <c r="M236" s="47">
        <v>3445.79</v>
      </c>
      <c r="N236" s="47">
        <v>3458.86</v>
      </c>
      <c r="O236" s="47">
        <v>3444.59</v>
      </c>
      <c r="P236" s="47">
        <v>3438.34</v>
      </c>
      <c r="Q236" s="47">
        <v>3441.4700000000003</v>
      </c>
      <c r="R236" s="47">
        <v>3442.53</v>
      </c>
      <c r="S236" s="47">
        <v>3448.92</v>
      </c>
      <c r="T236" s="47">
        <v>3442.7</v>
      </c>
      <c r="U236" s="47">
        <v>3444.5200000000004</v>
      </c>
      <c r="V236" s="47">
        <v>3417.36</v>
      </c>
      <c r="W236" s="47">
        <v>3388.4800000000005</v>
      </c>
      <c r="X236" s="47">
        <v>3401.6000000000004</v>
      </c>
      <c r="Y236" s="47">
        <v>3218.2</v>
      </c>
      <c r="Z236" s="67">
        <v>3112.7300000000005</v>
      </c>
      <c r="AA236" s="56"/>
    </row>
    <row r="237" spans="1:27" ht="16.5" x14ac:dyDescent="0.25">
      <c r="A237" s="55"/>
      <c r="B237" s="79">
        <v>15</v>
      </c>
      <c r="C237" s="75">
        <v>3058.46</v>
      </c>
      <c r="D237" s="47">
        <v>3032.7700000000004</v>
      </c>
      <c r="E237" s="47">
        <v>3028.9700000000003</v>
      </c>
      <c r="F237" s="47">
        <v>3034.42</v>
      </c>
      <c r="G237" s="47">
        <v>3042.63</v>
      </c>
      <c r="H237" s="47">
        <v>3049.9900000000002</v>
      </c>
      <c r="I237" s="47">
        <v>3091.65</v>
      </c>
      <c r="J237" s="47">
        <v>3137.96</v>
      </c>
      <c r="K237" s="47">
        <v>3301.32</v>
      </c>
      <c r="L237" s="47">
        <v>3308.07</v>
      </c>
      <c r="M237" s="47">
        <v>3365.9800000000005</v>
      </c>
      <c r="N237" s="47">
        <v>3302.2</v>
      </c>
      <c r="O237" s="47">
        <v>3297.07</v>
      </c>
      <c r="P237" s="47">
        <v>3299.54</v>
      </c>
      <c r="Q237" s="47">
        <v>3232.15</v>
      </c>
      <c r="R237" s="47">
        <v>3207.88</v>
      </c>
      <c r="S237" s="47">
        <v>3240.8500000000004</v>
      </c>
      <c r="T237" s="47">
        <v>3258.17</v>
      </c>
      <c r="U237" s="47">
        <v>3300.03</v>
      </c>
      <c r="V237" s="47">
        <v>3259.2700000000004</v>
      </c>
      <c r="W237" s="47">
        <v>3187.08</v>
      </c>
      <c r="X237" s="47">
        <v>3118.92</v>
      </c>
      <c r="Y237" s="47">
        <v>3035.82</v>
      </c>
      <c r="Z237" s="67">
        <v>3023.8100000000004</v>
      </c>
      <c r="AA237" s="56"/>
    </row>
    <row r="238" spans="1:27" ht="16.5" x14ac:dyDescent="0.25">
      <c r="A238" s="55"/>
      <c r="B238" s="79">
        <v>16</v>
      </c>
      <c r="C238" s="75">
        <v>3056.7400000000002</v>
      </c>
      <c r="D238" s="47">
        <v>3022.11</v>
      </c>
      <c r="E238" s="47">
        <v>3005.5200000000004</v>
      </c>
      <c r="F238" s="47">
        <v>3005.69</v>
      </c>
      <c r="G238" s="47">
        <v>3012.4700000000003</v>
      </c>
      <c r="H238" s="47">
        <v>3057.61</v>
      </c>
      <c r="I238" s="47">
        <v>3066.88</v>
      </c>
      <c r="J238" s="47">
        <v>3084.6800000000003</v>
      </c>
      <c r="K238" s="47">
        <v>3165</v>
      </c>
      <c r="L238" s="47">
        <v>3233.8100000000004</v>
      </c>
      <c r="M238" s="47">
        <v>3229.84</v>
      </c>
      <c r="N238" s="47">
        <v>3233.45</v>
      </c>
      <c r="O238" s="47">
        <v>3221.67</v>
      </c>
      <c r="P238" s="47">
        <v>3231.3500000000004</v>
      </c>
      <c r="Q238" s="47">
        <v>3218.4900000000002</v>
      </c>
      <c r="R238" s="47">
        <v>3191.69</v>
      </c>
      <c r="S238" s="47">
        <v>3257.61</v>
      </c>
      <c r="T238" s="47">
        <v>3277.4</v>
      </c>
      <c r="U238" s="47">
        <v>3286.86</v>
      </c>
      <c r="V238" s="47">
        <v>3285.5600000000004</v>
      </c>
      <c r="W238" s="47">
        <v>3261.38</v>
      </c>
      <c r="X238" s="47">
        <v>3253.26</v>
      </c>
      <c r="Y238" s="47">
        <v>3064.9800000000005</v>
      </c>
      <c r="Z238" s="67">
        <v>3052.76</v>
      </c>
      <c r="AA238" s="56"/>
    </row>
    <row r="239" spans="1:27" ht="16.5" x14ac:dyDescent="0.25">
      <c r="A239" s="55"/>
      <c r="B239" s="79">
        <v>17</v>
      </c>
      <c r="C239" s="75">
        <v>3061.9800000000005</v>
      </c>
      <c r="D239" s="47">
        <v>3033.0600000000004</v>
      </c>
      <c r="E239" s="47">
        <v>3017.5600000000004</v>
      </c>
      <c r="F239" s="47">
        <v>3037.12</v>
      </c>
      <c r="G239" s="47">
        <v>3070.33</v>
      </c>
      <c r="H239" s="47">
        <v>3112.16</v>
      </c>
      <c r="I239" s="47">
        <v>3183.5200000000004</v>
      </c>
      <c r="J239" s="47">
        <v>3309.7200000000003</v>
      </c>
      <c r="K239" s="47">
        <v>3334</v>
      </c>
      <c r="L239" s="47">
        <v>3326.0200000000004</v>
      </c>
      <c r="M239" s="47">
        <v>3311.2300000000005</v>
      </c>
      <c r="N239" s="47">
        <v>3337.44</v>
      </c>
      <c r="O239" s="47">
        <v>3322.8900000000003</v>
      </c>
      <c r="P239" s="47">
        <v>3322.13</v>
      </c>
      <c r="Q239" s="47">
        <v>3322.59</v>
      </c>
      <c r="R239" s="47">
        <v>3325.32</v>
      </c>
      <c r="S239" s="47">
        <v>3347.2</v>
      </c>
      <c r="T239" s="47">
        <v>3351.4800000000005</v>
      </c>
      <c r="U239" s="47">
        <v>3354.05</v>
      </c>
      <c r="V239" s="47">
        <v>3324.57</v>
      </c>
      <c r="W239" s="47">
        <v>3271.59</v>
      </c>
      <c r="X239" s="47">
        <v>3184.2700000000004</v>
      </c>
      <c r="Y239" s="47">
        <v>3075.2700000000004</v>
      </c>
      <c r="Z239" s="67">
        <v>3064.5</v>
      </c>
      <c r="AA239" s="56"/>
    </row>
    <row r="240" spans="1:27" ht="16.5" x14ac:dyDescent="0.25">
      <c r="A240" s="55"/>
      <c r="B240" s="79">
        <v>18</v>
      </c>
      <c r="C240" s="75">
        <v>3007.5200000000004</v>
      </c>
      <c r="D240" s="47">
        <v>2998.92</v>
      </c>
      <c r="E240" s="47">
        <v>2996.6800000000003</v>
      </c>
      <c r="F240" s="47">
        <v>3006.4800000000005</v>
      </c>
      <c r="G240" s="47">
        <v>3031.32</v>
      </c>
      <c r="H240" s="47">
        <v>3084.91</v>
      </c>
      <c r="I240" s="47">
        <v>3120.3500000000004</v>
      </c>
      <c r="J240" s="47">
        <v>3167.8500000000004</v>
      </c>
      <c r="K240" s="47">
        <v>3244.4800000000005</v>
      </c>
      <c r="L240" s="47">
        <v>3243.9800000000005</v>
      </c>
      <c r="M240" s="47">
        <v>3237.25</v>
      </c>
      <c r="N240" s="47">
        <v>3249.54</v>
      </c>
      <c r="O240" s="47">
        <v>3226.87</v>
      </c>
      <c r="P240" s="47">
        <v>3226.88</v>
      </c>
      <c r="Q240" s="47">
        <v>3225.5200000000004</v>
      </c>
      <c r="R240" s="47">
        <v>3228.4300000000003</v>
      </c>
      <c r="S240" s="47">
        <v>3239.13</v>
      </c>
      <c r="T240" s="47">
        <v>3242.6400000000003</v>
      </c>
      <c r="U240" s="47">
        <v>3262.1000000000004</v>
      </c>
      <c r="V240" s="47">
        <v>3240.9</v>
      </c>
      <c r="W240" s="47">
        <v>3187.4800000000005</v>
      </c>
      <c r="X240" s="47">
        <v>3101.3500000000004</v>
      </c>
      <c r="Y240" s="47">
        <v>3064</v>
      </c>
      <c r="Z240" s="67">
        <v>3047.17</v>
      </c>
      <c r="AA240" s="56"/>
    </row>
    <row r="241" spans="1:27" ht="16.5" x14ac:dyDescent="0.25">
      <c r="A241" s="55"/>
      <c r="B241" s="79">
        <v>19</v>
      </c>
      <c r="C241" s="75">
        <v>3035.6800000000003</v>
      </c>
      <c r="D241" s="47">
        <v>3000.42</v>
      </c>
      <c r="E241" s="47">
        <v>3000.82</v>
      </c>
      <c r="F241" s="47">
        <v>3013.8100000000004</v>
      </c>
      <c r="G241" s="47">
        <v>3066.1400000000003</v>
      </c>
      <c r="H241" s="47">
        <v>3121.55</v>
      </c>
      <c r="I241" s="47">
        <v>3156.12</v>
      </c>
      <c r="J241" s="47">
        <v>3263.15</v>
      </c>
      <c r="K241" s="47">
        <v>3340.26</v>
      </c>
      <c r="L241" s="47">
        <v>3344.5200000000004</v>
      </c>
      <c r="M241" s="47">
        <v>3338.55</v>
      </c>
      <c r="N241" s="47">
        <v>3363.83</v>
      </c>
      <c r="O241" s="47">
        <v>3332.25</v>
      </c>
      <c r="P241" s="47">
        <v>3331.61</v>
      </c>
      <c r="Q241" s="47">
        <v>3333.2</v>
      </c>
      <c r="R241" s="47">
        <v>3335.0200000000004</v>
      </c>
      <c r="S241" s="47">
        <v>3346.2700000000004</v>
      </c>
      <c r="T241" s="47">
        <v>3342.09</v>
      </c>
      <c r="U241" s="47">
        <v>3344.33</v>
      </c>
      <c r="V241" s="47">
        <v>3323.3500000000004</v>
      </c>
      <c r="W241" s="47">
        <v>3279.63</v>
      </c>
      <c r="X241" s="47">
        <v>3203.62</v>
      </c>
      <c r="Y241" s="47">
        <v>3125.2200000000003</v>
      </c>
      <c r="Z241" s="67">
        <v>3095.32</v>
      </c>
      <c r="AA241" s="56"/>
    </row>
    <row r="242" spans="1:27" ht="16.5" x14ac:dyDescent="0.25">
      <c r="A242" s="55"/>
      <c r="B242" s="79">
        <v>20</v>
      </c>
      <c r="C242" s="75">
        <v>3076.66</v>
      </c>
      <c r="D242" s="47">
        <v>3032.51</v>
      </c>
      <c r="E242" s="47">
        <v>3056.61</v>
      </c>
      <c r="F242" s="47">
        <v>3074.6800000000003</v>
      </c>
      <c r="G242" s="47">
        <v>3112.7</v>
      </c>
      <c r="H242" s="47">
        <v>3190.1000000000004</v>
      </c>
      <c r="I242" s="47">
        <v>3259.54</v>
      </c>
      <c r="J242" s="47">
        <v>3418.07</v>
      </c>
      <c r="K242" s="47">
        <v>3410.4900000000002</v>
      </c>
      <c r="L242" s="47">
        <v>3412.57</v>
      </c>
      <c r="M242" s="47">
        <v>3423.32</v>
      </c>
      <c r="N242" s="47">
        <v>3412.0200000000004</v>
      </c>
      <c r="O242" s="47">
        <v>3418.75</v>
      </c>
      <c r="P242" s="47">
        <v>3392.12</v>
      </c>
      <c r="Q242" s="47">
        <v>3415.69</v>
      </c>
      <c r="R242" s="47">
        <v>3395.65</v>
      </c>
      <c r="S242" s="47">
        <v>3437.12</v>
      </c>
      <c r="T242" s="47">
        <v>3411.2</v>
      </c>
      <c r="U242" s="47">
        <v>3445.7200000000003</v>
      </c>
      <c r="V242" s="47">
        <v>3405.13</v>
      </c>
      <c r="W242" s="47">
        <v>3382.96</v>
      </c>
      <c r="X242" s="47">
        <v>3383.2200000000003</v>
      </c>
      <c r="Y242" s="47">
        <v>3111.12</v>
      </c>
      <c r="Z242" s="67">
        <v>3079.9300000000003</v>
      </c>
      <c r="AA242" s="56"/>
    </row>
    <row r="243" spans="1:27" ht="16.5" x14ac:dyDescent="0.25">
      <c r="A243" s="55"/>
      <c r="B243" s="79">
        <v>21</v>
      </c>
      <c r="C243" s="75">
        <v>3063.1000000000004</v>
      </c>
      <c r="D243" s="47">
        <v>3023.04</v>
      </c>
      <c r="E243" s="47">
        <v>3011.8</v>
      </c>
      <c r="F243" s="47">
        <v>3043.0600000000004</v>
      </c>
      <c r="G243" s="47">
        <v>3088.6400000000003</v>
      </c>
      <c r="H243" s="47">
        <v>3135.05</v>
      </c>
      <c r="I243" s="47">
        <v>3204.2</v>
      </c>
      <c r="J243" s="47">
        <v>3366.21</v>
      </c>
      <c r="K243" s="47">
        <v>3372.87</v>
      </c>
      <c r="L243" s="47">
        <v>3374.03</v>
      </c>
      <c r="M243" s="47">
        <v>3364.4</v>
      </c>
      <c r="N243" s="47">
        <v>3376.29</v>
      </c>
      <c r="O243" s="47">
        <v>3360.9700000000003</v>
      </c>
      <c r="P243" s="47">
        <v>3356.29</v>
      </c>
      <c r="Q243" s="47">
        <v>3354.4800000000005</v>
      </c>
      <c r="R243" s="47">
        <v>3354.03</v>
      </c>
      <c r="S243" s="47">
        <v>3366.0600000000004</v>
      </c>
      <c r="T243" s="47">
        <v>3370.7300000000005</v>
      </c>
      <c r="U243" s="47">
        <v>3375.8</v>
      </c>
      <c r="V243" s="47">
        <v>3352.87</v>
      </c>
      <c r="W243" s="47">
        <v>3313.3900000000003</v>
      </c>
      <c r="X243" s="47">
        <v>3300.95</v>
      </c>
      <c r="Y243" s="47">
        <v>3208.75</v>
      </c>
      <c r="Z243" s="67">
        <v>3135.26</v>
      </c>
      <c r="AA243" s="56"/>
    </row>
    <row r="244" spans="1:27" ht="16.5" x14ac:dyDescent="0.25">
      <c r="A244" s="55"/>
      <c r="B244" s="79">
        <v>22</v>
      </c>
      <c r="C244" s="75">
        <v>3114.11</v>
      </c>
      <c r="D244" s="47">
        <v>3108.21</v>
      </c>
      <c r="E244" s="47">
        <v>3096.21</v>
      </c>
      <c r="F244" s="47">
        <v>3091.4</v>
      </c>
      <c r="G244" s="47">
        <v>3110.42</v>
      </c>
      <c r="H244" s="47">
        <v>3117.76</v>
      </c>
      <c r="I244" s="47">
        <v>3128.03</v>
      </c>
      <c r="J244" s="47">
        <v>3196.54</v>
      </c>
      <c r="K244" s="47">
        <v>3437.6800000000003</v>
      </c>
      <c r="L244" s="47">
        <v>3479.21</v>
      </c>
      <c r="M244" s="47">
        <v>3484.9800000000005</v>
      </c>
      <c r="N244" s="47">
        <v>3475.7200000000003</v>
      </c>
      <c r="O244" s="47">
        <v>3447.08</v>
      </c>
      <c r="P244" s="47">
        <v>3440.82</v>
      </c>
      <c r="Q244" s="47">
        <v>3424.9800000000005</v>
      </c>
      <c r="R244" s="47">
        <v>3401.87</v>
      </c>
      <c r="S244" s="47">
        <v>3415.29</v>
      </c>
      <c r="T244" s="47">
        <v>3429.2</v>
      </c>
      <c r="U244" s="47">
        <v>3449.2</v>
      </c>
      <c r="V244" s="47">
        <v>3424.53</v>
      </c>
      <c r="W244" s="47">
        <v>3382.57</v>
      </c>
      <c r="X244" s="47">
        <v>3345.42</v>
      </c>
      <c r="Y244" s="47">
        <v>3166.03</v>
      </c>
      <c r="Z244" s="67">
        <v>3083.33</v>
      </c>
      <c r="AA244" s="56"/>
    </row>
    <row r="245" spans="1:27" ht="16.5" x14ac:dyDescent="0.25">
      <c r="A245" s="55"/>
      <c r="B245" s="79">
        <v>23</v>
      </c>
      <c r="C245" s="75">
        <v>3092.09</v>
      </c>
      <c r="D245" s="47">
        <v>3066.8900000000003</v>
      </c>
      <c r="E245" s="47">
        <v>3033.7</v>
      </c>
      <c r="F245" s="47">
        <v>3033.59</v>
      </c>
      <c r="G245" s="47">
        <v>3055.71</v>
      </c>
      <c r="H245" s="47">
        <v>3067.5200000000004</v>
      </c>
      <c r="I245" s="47">
        <v>3066.65</v>
      </c>
      <c r="J245" s="47">
        <v>3160.3</v>
      </c>
      <c r="K245" s="47">
        <v>3304.4300000000003</v>
      </c>
      <c r="L245" s="47">
        <v>3366.86</v>
      </c>
      <c r="M245" s="47">
        <v>3370.7700000000004</v>
      </c>
      <c r="N245" s="47">
        <v>3369.82</v>
      </c>
      <c r="O245" s="47">
        <v>3367.34</v>
      </c>
      <c r="P245" s="47">
        <v>3366.6400000000003</v>
      </c>
      <c r="Q245" s="47">
        <v>3367.37</v>
      </c>
      <c r="R245" s="47">
        <v>3368.03</v>
      </c>
      <c r="S245" s="47">
        <v>3376.4300000000003</v>
      </c>
      <c r="T245" s="47">
        <v>3396.45</v>
      </c>
      <c r="U245" s="47">
        <v>3421.37</v>
      </c>
      <c r="V245" s="47">
        <v>3378.79</v>
      </c>
      <c r="W245" s="47">
        <v>3353.78</v>
      </c>
      <c r="X245" s="47">
        <v>3312.55</v>
      </c>
      <c r="Y245" s="47">
        <v>3091.6400000000003</v>
      </c>
      <c r="Z245" s="67">
        <v>3060.57</v>
      </c>
      <c r="AA245" s="56"/>
    </row>
    <row r="246" spans="1:27" ht="16.5" x14ac:dyDescent="0.25">
      <c r="A246" s="55"/>
      <c r="B246" s="79">
        <v>24</v>
      </c>
      <c r="C246" s="75">
        <v>3051.9700000000003</v>
      </c>
      <c r="D246" s="47">
        <v>2995.3900000000003</v>
      </c>
      <c r="E246" s="47">
        <v>2985.7400000000002</v>
      </c>
      <c r="F246" s="47">
        <v>3009.57</v>
      </c>
      <c r="G246" s="47">
        <v>3048.42</v>
      </c>
      <c r="H246" s="47">
        <v>3081.6000000000004</v>
      </c>
      <c r="I246" s="47">
        <v>3163.2300000000005</v>
      </c>
      <c r="J246" s="47">
        <v>3299.6000000000004</v>
      </c>
      <c r="K246" s="47">
        <v>3336.5</v>
      </c>
      <c r="L246" s="47">
        <v>3321.37</v>
      </c>
      <c r="M246" s="47">
        <v>3311</v>
      </c>
      <c r="N246" s="47">
        <v>3314.05</v>
      </c>
      <c r="O246" s="47">
        <v>3304.9</v>
      </c>
      <c r="P246" s="47">
        <v>3298.65</v>
      </c>
      <c r="Q246" s="47">
        <v>3291.55</v>
      </c>
      <c r="R246" s="47">
        <v>3295.65</v>
      </c>
      <c r="S246" s="47">
        <v>3313.7</v>
      </c>
      <c r="T246" s="47">
        <v>3290.2200000000003</v>
      </c>
      <c r="U246" s="47">
        <v>3298.13</v>
      </c>
      <c r="V246" s="47">
        <v>3273.61</v>
      </c>
      <c r="W246" s="47">
        <v>3234.12</v>
      </c>
      <c r="X246" s="47">
        <v>3227.6000000000004</v>
      </c>
      <c r="Y246" s="47">
        <v>3041.91</v>
      </c>
      <c r="Z246" s="67">
        <v>3029.2300000000005</v>
      </c>
      <c r="AA246" s="56"/>
    </row>
    <row r="247" spans="1:27" ht="16.5" x14ac:dyDescent="0.25">
      <c r="A247" s="55"/>
      <c r="B247" s="79">
        <v>25</v>
      </c>
      <c r="C247" s="75">
        <v>3020.17</v>
      </c>
      <c r="D247" s="47">
        <v>2935.11</v>
      </c>
      <c r="E247" s="47">
        <v>2937.4</v>
      </c>
      <c r="F247" s="47">
        <v>2964.03</v>
      </c>
      <c r="G247" s="47">
        <v>3036.54</v>
      </c>
      <c r="H247" s="47">
        <v>3061.4800000000005</v>
      </c>
      <c r="I247" s="47">
        <v>3149.84</v>
      </c>
      <c r="J247" s="47">
        <v>3258.01</v>
      </c>
      <c r="K247" s="47">
        <v>3301.96</v>
      </c>
      <c r="L247" s="47">
        <v>3300.07</v>
      </c>
      <c r="M247" s="47">
        <v>3290.8900000000003</v>
      </c>
      <c r="N247" s="47">
        <v>3297.83</v>
      </c>
      <c r="O247" s="47">
        <v>3291.54</v>
      </c>
      <c r="P247" s="47">
        <v>3288.28</v>
      </c>
      <c r="Q247" s="47">
        <v>3289.13</v>
      </c>
      <c r="R247" s="47">
        <v>3289.63</v>
      </c>
      <c r="S247" s="47">
        <v>3306.79</v>
      </c>
      <c r="T247" s="47">
        <v>3306.4</v>
      </c>
      <c r="U247" s="47">
        <v>3288.5600000000004</v>
      </c>
      <c r="V247" s="47">
        <v>3262.29</v>
      </c>
      <c r="W247" s="47">
        <v>3191.8100000000004</v>
      </c>
      <c r="X247" s="47">
        <v>3258.0200000000004</v>
      </c>
      <c r="Y247" s="47">
        <v>3045.07</v>
      </c>
      <c r="Z247" s="67">
        <v>3038.45</v>
      </c>
      <c r="AA247" s="56"/>
    </row>
    <row r="248" spans="1:27" ht="16.5" x14ac:dyDescent="0.25">
      <c r="A248" s="55"/>
      <c r="B248" s="79">
        <v>26</v>
      </c>
      <c r="C248" s="75">
        <v>3023.7300000000005</v>
      </c>
      <c r="D248" s="47">
        <v>2970.45</v>
      </c>
      <c r="E248" s="47">
        <v>2941.37</v>
      </c>
      <c r="F248" s="47">
        <v>2977.1400000000003</v>
      </c>
      <c r="G248" s="47">
        <v>3041.7300000000005</v>
      </c>
      <c r="H248" s="47">
        <v>3054.6000000000004</v>
      </c>
      <c r="I248" s="47">
        <v>3128.91</v>
      </c>
      <c r="J248" s="47">
        <v>3282.92</v>
      </c>
      <c r="K248" s="47">
        <v>3333.15</v>
      </c>
      <c r="L248" s="47">
        <v>3329.75</v>
      </c>
      <c r="M248" s="47">
        <v>3323.7</v>
      </c>
      <c r="N248" s="47">
        <v>3325.69</v>
      </c>
      <c r="O248" s="47">
        <v>3320.94</v>
      </c>
      <c r="P248" s="47">
        <v>3315.28</v>
      </c>
      <c r="Q248" s="47">
        <v>3317.2400000000002</v>
      </c>
      <c r="R248" s="47">
        <v>3324.66</v>
      </c>
      <c r="S248" s="47">
        <v>3332.2</v>
      </c>
      <c r="T248" s="47">
        <v>3332.75</v>
      </c>
      <c r="U248" s="47">
        <v>3330.87</v>
      </c>
      <c r="V248" s="47">
        <v>3306.3100000000004</v>
      </c>
      <c r="W248" s="47">
        <v>3261.9</v>
      </c>
      <c r="X248" s="47">
        <v>3258.9</v>
      </c>
      <c r="Y248" s="47">
        <v>3068.61</v>
      </c>
      <c r="Z248" s="67">
        <v>3026</v>
      </c>
      <c r="AA248" s="56"/>
    </row>
    <row r="249" spans="1:27" ht="16.5" x14ac:dyDescent="0.25">
      <c r="A249" s="55"/>
      <c r="B249" s="79">
        <v>27</v>
      </c>
      <c r="C249" s="75">
        <v>3030.5200000000004</v>
      </c>
      <c r="D249" s="47">
        <v>3023.66</v>
      </c>
      <c r="E249" s="47">
        <v>2975.44</v>
      </c>
      <c r="F249" s="47">
        <v>3006.53</v>
      </c>
      <c r="G249" s="47">
        <v>3052</v>
      </c>
      <c r="H249" s="47">
        <v>3062.7700000000004</v>
      </c>
      <c r="I249" s="47">
        <v>3125.9800000000005</v>
      </c>
      <c r="J249" s="47">
        <v>3272.78</v>
      </c>
      <c r="K249" s="47">
        <v>3319.05</v>
      </c>
      <c r="L249" s="47">
        <v>3318.58</v>
      </c>
      <c r="M249" s="47">
        <v>3308.75</v>
      </c>
      <c r="N249" s="47">
        <v>3317.51</v>
      </c>
      <c r="O249" s="47">
        <v>3304.15</v>
      </c>
      <c r="P249" s="47">
        <v>3193.0200000000004</v>
      </c>
      <c r="Q249" s="47">
        <v>3193.03</v>
      </c>
      <c r="R249" s="47">
        <v>3258.04</v>
      </c>
      <c r="S249" s="47">
        <v>3315.21</v>
      </c>
      <c r="T249" s="47">
        <v>3320.2</v>
      </c>
      <c r="U249" s="47">
        <v>3324.44</v>
      </c>
      <c r="V249" s="47">
        <v>3318.9900000000002</v>
      </c>
      <c r="W249" s="47">
        <v>3245.62</v>
      </c>
      <c r="X249" s="47">
        <v>3272.65</v>
      </c>
      <c r="Y249" s="47">
        <v>3056.4700000000003</v>
      </c>
      <c r="Z249" s="67">
        <v>3024.61</v>
      </c>
      <c r="AA249" s="56"/>
    </row>
    <row r="250" spans="1:27" ht="16.5" x14ac:dyDescent="0.25">
      <c r="A250" s="55"/>
      <c r="B250" s="79">
        <v>28</v>
      </c>
      <c r="C250" s="75">
        <v>2950.04</v>
      </c>
      <c r="D250" s="47">
        <v>2925.79</v>
      </c>
      <c r="E250" s="47">
        <v>2888.9</v>
      </c>
      <c r="F250" s="47">
        <v>2935.0600000000004</v>
      </c>
      <c r="G250" s="47">
        <v>2952.32</v>
      </c>
      <c r="H250" s="47">
        <v>3006.5200000000004</v>
      </c>
      <c r="I250" s="47">
        <v>3058.16</v>
      </c>
      <c r="J250" s="47">
        <v>3063.28</v>
      </c>
      <c r="K250" s="47">
        <v>3053.1800000000003</v>
      </c>
      <c r="L250" s="47">
        <v>3047.8100000000004</v>
      </c>
      <c r="M250" s="47">
        <v>3049.67</v>
      </c>
      <c r="N250" s="47">
        <v>3055.6000000000004</v>
      </c>
      <c r="O250" s="47">
        <v>3052.16</v>
      </c>
      <c r="P250" s="47">
        <v>3050.2300000000005</v>
      </c>
      <c r="Q250" s="47">
        <v>3048.83</v>
      </c>
      <c r="R250" s="47">
        <v>3053.05</v>
      </c>
      <c r="S250" s="47">
        <v>3056.7400000000002</v>
      </c>
      <c r="T250" s="47">
        <v>3056.7200000000003</v>
      </c>
      <c r="U250" s="47">
        <v>3076.46</v>
      </c>
      <c r="V250" s="47">
        <v>3067.37</v>
      </c>
      <c r="W250" s="47">
        <v>3043.0200000000004</v>
      </c>
      <c r="X250" s="47">
        <v>3094.6000000000004</v>
      </c>
      <c r="Y250" s="47">
        <v>3013.4800000000005</v>
      </c>
      <c r="Z250" s="67">
        <v>2933.83</v>
      </c>
      <c r="AA250" s="56"/>
    </row>
    <row r="251" spans="1:27" ht="16.5" x14ac:dyDescent="0.25">
      <c r="A251" s="55"/>
      <c r="B251" s="79">
        <v>29</v>
      </c>
      <c r="C251" s="75">
        <v>2975.07</v>
      </c>
      <c r="D251" s="47">
        <v>2891.2700000000004</v>
      </c>
      <c r="E251" s="47">
        <v>2837.5</v>
      </c>
      <c r="F251" s="47">
        <v>2858.62</v>
      </c>
      <c r="G251" s="47">
        <v>2922.4</v>
      </c>
      <c r="H251" s="47">
        <v>2950.7</v>
      </c>
      <c r="I251" s="47">
        <v>3007.21</v>
      </c>
      <c r="J251" s="47">
        <v>3065.04</v>
      </c>
      <c r="K251" s="47">
        <v>3182.2700000000004</v>
      </c>
      <c r="L251" s="47">
        <v>3181.9900000000002</v>
      </c>
      <c r="M251" s="47">
        <v>3168.42</v>
      </c>
      <c r="N251" s="47">
        <v>3160.86</v>
      </c>
      <c r="O251" s="47">
        <v>3167.7700000000004</v>
      </c>
      <c r="P251" s="47">
        <v>3159.82</v>
      </c>
      <c r="Q251" s="47">
        <v>3171.9800000000005</v>
      </c>
      <c r="R251" s="47">
        <v>3190.25</v>
      </c>
      <c r="S251" s="47">
        <v>3191.7</v>
      </c>
      <c r="T251" s="47">
        <v>3208.62</v>
      </c>
      <c r="U251" s="47">
        <v>3215.59</v>
      </c>
      <c r="V251" s="47">
        <v>3187.0200000000004</v>
      </c>
      <c r="W251" s="47">
        <v>3095.34</v>
      </c>
      <c r="X251" s="47">
        <v>3104.15</v>
      </c>
      <c r="Y251" s="47">
        <v>3022.5600000000004</v>
      </c>
      <c r="Z251" s="67">
        <v>2932.3</v>
      </c>
      <c r="AA251" s="56"/>
    </row>
    <row r="252" spans="1:27" ht="16.5" x14ac:dyDescent="0.25">
      <c r="A252" s="55"/>
      <c r="B252" s="79">
        <v>30</v>
      </c>
      <c r="C252" s="75">
        <v>2962.8500000000004</v>
      </c>
      <c r="D252" s="47">
        <v>2865.41</v>
      </c>
      <c r="E252" s="47">
        <v>2864.28</v>
      </c>
      <c r="F252" s="47">
        <v>2846.3100000000004</v>
      </c>
      <c r="G252" s="47">
        <v>2869.75</v>
      </c>
      <c r="H252" s="47">
        <v>2938.7300000000005</v>
      </c>
      <c r="I252" s="47">
        <v>2953.3500000000004</v>
      </c>
      <c r="J252" s="47">
        <v>3045.4300000000003</v>
      </c>
      <c r="K252" s="47">
        <v>3209.62</v>
      </c>
      <c r="L252" s="47">
        <v>3235.67</v>
      </c>
      <c r="M252" s="47">
        <v>3236.4</v>
      </c>
      <c r="N252" s="47">
        <v>3233</v>
      </c>
      <c r="O252" s="47">
        <v>3227.36</v>
      </c>
      <c r="P252" s="47">
        <v>3217.33</v>
      </c>
      <c r="Q252" s="47">
        <v>3222.5</v>
      </c>
      <c r="R252" s="47">
        <v>3225.63</v>
      </c>
      <c r="S252" s="47">
        <v>3237.59</v>
      </c>
      <c r="T252" s="47">
        <v>3236.66</v>
      </c>
      <c r="U252" s="47">
        <v>3237.3100000000004</v>
      </c>
      <c r="V252" s="47">
        <v>3204.87</v>
      </c>
      <c r="W252" s="47">
        <v>3085.5600000000004</v>
      </c>
      <c r="X252" s="47">
        <v>3107.95</v>
      </c>
      <c r="Y252" s="47">
        <v>2973.53</v>
      </c>
      <c r="Z252" s="67">
        <v>2818.17</v>
      </c>
      <c r="AA252" s="56"/>
    </row>
    <row r="253" spans="1:27" ht="17.25" thickBot="1" x14ac:dyDescent="0.3">
      <c r="A253" s="55"/>
      <c r="B253" s="80">
        <v>31</v>
      </c>
      <c r="C253" s="76">
        <v>2831.05</v>
      </c>
      <c r="D253" s="68">
        <v>2798.33</v>
      </c>
      <c r="E253" s="68">
        <v>2764.4800000000005</v>
      </c>
      <c r="F253" s="68">
        <v>2739.29</v>
      </c>
      <c r="G253" s="68">
        <v>2764.9</v>
      </c>
      <c r="H253" s="68">
        <v>2906.96</v>
      </c>
      <c r="I253" s="68">
        <v>3031.6400000000003</v>
      </c>
      <c r="J253" s="68">
        <v>3057.21</v>
      </c>
      <c r="K253" s="68">
        <v>3050.59</v>
      </c>
      <c r="L253" s="68">
        <v>3044.7700000000004</v>
      </c>
      <c r="M253" s="68">
        <v>3038.6800000000003</v>
      </c>
      <c r="N253" s="68">
        <v>3027.12</v>
      </c>
      <c r="O253" s="68">
        <v>3026.07</v>
      </c>
      <c r="P253" s="68">
        <v>3021.55</v>
      </c>
      <c r="Q253" s="68">
        <v>3027.4900000000002</v>
      </c>
      <c r="R253" s="68">
        <v>3035.58</v>
      </c>
      <c r="S253" s="68">
        <v>3048.15</v>
      </c>
      <c r="T253" s="68">
        <v>3053.26</v>
      </c>
      <c r="U253" s="68">
        <v>3043.86</v>
      </c>
      <c r="V253" s="68">
        <v>3032.07</v>
      </c>
      <c r="W253" s="68">
        <v>3016.79</v>
      </c>
      <c r="X253" s="68">
        <v>3070.58</v>
      </c>
      <c r="Y253" s="68">
        <v>2767.5</v>
      </c>
      <c r="Z253" s="69">
        <v>2775.36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10" t="s">
        <v>121</v>
      </c>
      <c r="C255" s="312" t="s">
        <v>149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3"/>
      <c r="AA255" s="56"/>
    </row>
    <row r="256" spans="1:27" ht="32.25" thickBot="1" x14ac:dyDescent="0.3">
      <c r="A256" s="55"/>
      <c r="B256" s="311"/>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3557.15</v>
      </c>
      <c r="D257" s="81">
        <v>3526.23</v>
      </c>
      <c r="E257" s="81">
        <v>3499.9100000000003</v>
      </c>
      <c r="F257" s="81">
        <v>3503.4300000000003</v>
      </c>
      <c r="G257" s="81">
        <v>3512.21</v>
      </c>
      <c r="H257" s="81">
        <v>3568.88</v>
      </c>
      <c r="I257" s="81">
        <v>3575.9100000000003</v>
      </c>
      <c r="J257" s="81">
        <v>3709.77</v>
      </c>
      <c r="K257" s="81">
        <v>3819.9700000000003</v>
      </c>
      <c r="L257" s="81">
        <v>3802.51</v>
      </c>
      <c r="M257" s="81">
        <v>3823.69</v>
      </c>
      <c r="N257" s="81">
        <v>3815.27</v>
      </c>
      <c r="O257" s="81">
        <v>3797.1800000000003</v>
      </c>
      <c r="P257" s="81">
        <v>3802.76</v>
      </c>
      <c r="Q257" s="81">
        <v>3817.37</v>
      </c>
      <c r="R257" s="81">
        <v>3825.54</v>
      </c>
      <c r="S257" s="81">
        <v>3855.62</v>
      </c>
      <c r="T257" s="81">
        <v>3857.52</v>
      </c>
      <c r="U257" s="81">
        <v>3836.61</v>
      </c>
      <c r="V257" s="81">
        <v>3816.5</v>
      </c>
      <c r="W257" s="81">
        <v>3770.23</v>
      </c>
      <c r="X257" s="81">
        <v>3565.31</v>
      </c>
      <c r="Y257" s="81">
        <v>3558.65</v>
      </c>
      <c r="Z257" s="82">
        <v>3515.15</v>
      </c>
      <c r="AA257" s="56"/>
    </row>
    <row r="258" spans="1:27" ht="16.5" x14ac:dyDescent="0.25">
      <c r="A258" s="55"/>
      <c r="B258" s="79">
        <v>2</v>
      </c>
      <c r="C258" s="75">
        <v>3475.05</v>
      </c>
      <c r="D258" s="47">
        <v>3479.4700000000003</v>
      </c>
      <c r="E258" s="47">
        <v>3462.86</v>
      </c>
      <c r="F258" s="47">
        <v>3467.71</v>
      </c>
      <c r="G258" s="47">
        <v>3479.3</v>
      </c>
      <c r="H258" s="47">
        <v>3500.9900000000002</v>
      </c>
      <c r="I258" s="47">
        <v>3549.03</v>
      </c>
      <c r="J258" s="47">
        <v>3576.9500000000003</v>
      </c>
      <c r="K258" s="47">
        <v>3695.98</v>
      </c>
      <c r="L258" s="47">
        <v>3708.59</v>
      </c>
      <c r="M258" s="47">
        <v>3713.58</v>
      </c>
      <c r="N258" s="47">
        <v>3709.75</v>
      </c>
      <c r="O258" s="47">
        <v>3700.4700000000003</v>
      </c>
      <c r="P258" s="47">
        <v>3694.53</v>
      </c>
      <c r="Q258" s="47">
        <v>3706.35</v>
      </c>
      <c r="R258" s="47">
        <v>3729.12</v>
      </c>
      <c r="S258" s="47">
        <v>3774.6</v>
      </c>
      <c r="T258" s="47">
        <v>3781.29</v>
      </c>
      <c r="U258" s="47">
        <v>3769.9700000000003</v>
      </c>
      <c r="V258" s="47">
        <v>3751.34</v>
      </c>
      <c r="W258" s="47">
        <v>3703.25</v>
      </c>
      <c r="X258" s="47">
        <v>3562.21</v>
      </c>
      <c r="Y258" s="47">
        <v>3531.15</v>
      </c>
      <c r="Z258" s="67">
        <v>3507.14</v>
      </c>
      <c r="AA258" s="56"/>
    </row>
    <row r="259" spans="1:27" ht="16.5" x14ac:dyDescent="0.25">
      <c r="A259" s="55"/>
      <c r="B259" s="79">
        <v>3</v>
      </c>
      <c r="C259" s="75">
        <v>3486.27</v>
      </c>
      <c r="D259" s="47">
        <v>3479.54</v>
      </c>
      <c r="E259" s="47">
        <v>3489.57</v>
      </c>
      <c r="F259" s="47">
        <v>3506.87</v>
      </c>
      <c r="G259" s="47">
        <v>3547.94</v>
      </c>
      <c r="H259" s="47">
        <v>3627.1</v>
      </c>
      <c r="I259" s="47">
        <v>3766.82</v>
      </c>
      <c r="J259" s="47">
        <v>3849.32</v>
      </c>
      <c r="K259" s="47">
        <v>3853.6600000000003</v>
      </c>
      <c r="L259" s="47">
        <v>3803.48</v>
      </c>
      <c r="M259" s="47">
        <v>3793.1800000000003</v>
      </c>
      <c r="N259" s="47">
        <v>3785.6600000000003</v>
      </c>
      <c r="O259" s="47">
        <v>3780.76</v>
      </c>
      <c r="P259" s="47">
        <v>3779.84</v>
      </c>
      <c r="Q259" s="47">
        <v>3806.19</v>
      </c>
      <c r="R259" s="47">
        <v>3804.83</v>
      </c>
      <c r="S259" s="47">
        <v>3792.96</v>
      </c>
      <c r="T259" s="47">
        <v>3796.31</v>
      </c>
      <c r="U259" s="47">
        <v>3780.35</v>
      </c>
      <c r="V259" s="47">
        <v>3764.14</v>
      </c>
      <c r="W259" s="47">
        <v>3696.9900000000002</v>
      </c>
      <c r="X259" s="47">
        <v>3580.96</v>
      </c>
      <c r="Y259" s="47">
        <v>3549.01</v>
      </c>
      <c r="Z259" s="67">
        <v>3517.77</v>
      </c>
      <c r="AA259" s="56"/>
    </row>
    <row r="260" spans="1:27" ht="16.5" x14ac:dyDescent="0.25">
      <c r="A260" s="55"/>
      <c r="B260" s="79">
        <v>4</v>
      </c>
      <c r="C260" s="75">
        <v>3512.05</v>
      </c>
      <c r="D260" s="47">
        <v>3477.96</v>
      </c>
      <c r="E260" s="47">
        <v>3474.48</v>
      </c>
      <c r="F260" s="47">
        <v>3484.33</v>
      </c>
      <c r="G260" s="47">
        <v>3523.9500000000003</v>
      </c>
      <c r="H260" s="47">
        <v>3576.9100000000003</v>
      </c>
      <c r="I260" s="47">
        <v>3658.2000000000003</v>
      </c>
      <c r="J260" s="47">
        <v>3712.2200000000003</v>
      </c>
      <c r="K260" s="47">
        <v>3723.96</v>
      </c>
      <c r="L260" s="47">
        <v>3708.27</v>
      </c>
      <c r="M260" s="47">
        <v>3702.92</v>
      </c>
      <c r="N260" s="47">
        <v>3664.81</v>
      </c>
      <c r="O260" s="47">
        <v>3651.2000000000003</v>
      </c>
      <c r="P260" s="47">
        <v>3646.06</v>
      </c>
      <c r="Q260" s="47">
        <v>3646.7200000000003</v>
      </c>
      <c r="R260" s="47">
        <v>3696.07</v>
      </c>
      <c r="S260" s="47">
        <v>3711.09</v>
      </c>
      <c r="T260" s="47">
        <v>3710.53</v>
      </c>
      <c r="U260" s="47">
        <v>3705.64</v>
      </c>
      <c r="V260" s="47">
        <v>3671.9900000000002</v>
      </c>
      <c r="W260" s="47">
        <v>3587.76</v>
      </c>
      <c r="X260" s="47">
        <v>3580.9900000000002</v>
      </c>
      <c r="Y260" s="47">
        <v>3553.31</v>
      </c>
      <c r="Z260" s="67">
        <v>3522.46</v>
      </c>
      <c r="AA260" s="56"/>
    </row>
    <row r="261" spans="1:27" ht="16.5" x14ac:dyDescent="0.25">
      <c r="A261" s="55"/>
      <c r="B261" s="79">
        <v>5</v>
      </c>
      <c r="C261" s="75">
        <v>3488.09</v>
      </c>
      <c r="D261" s="47">
        <v>3482.69</v>
      </c>
      <c r="E261" s="47">
        <v>3478.9500000000003</v>
      </c>
      <c r="F261" s="47">
        <v>3491.96</v>
      </c>
      <c r="G261" s="47">
        <v>3529.79</v>
      </c>
      <c r="H261" s="47">
        <v>3555.7000000000003</v>
      </c>
      <c r="I261" s="47">
        <v>3675.65</v>
      </c>
      <c r="J261" s="47">
        <v>3784.7200000000003</v>
      </c>
      <c r="K261" s="47">
        <v>3770.23</v>
      </c>
      <c r="L261" s="47">
        <v>3765.09</v>
      </c>
      <c r="M261" s="47">
        <v>3743.27</v>
      </c>
      <c r="N261" s="47">
        <v>3739.39</v>
      </c>
      <c r="O261" s="47">
        <v>3705.1600000000003</v>
      </c>
      <c r="P261" s="47">
        <v>3646.14</v>
      </c>
      <c r="Q261" s="47">
        <v>3648.4700000000003</v>
      </c>
      <c r="R261" s="47">
        <v>3769.4100000000003</v>
      </c>
      <c r="S261" s="47">
        <v>3787.25</v>
      </c>
      <c r="T261" s="47">
        <v>3792.5</v>
      </c>
      <c r="U261" s="47">
        <v>3773.94</v>
      </c>
      <c r="V261" s="47">
        <v>3790.3</v>
      </c>
      <c r="W261" s="47">
        <v>3801.71</v>
      </c>
      <c r="X261" s="47">
        <v>3765.75</v>
      </c>
      <c r="Y261" s="47">
        <v>3636.62</v>
      </c>
      <c r="Z261" s="67">
        <v>3547.94</v>
      </c>
      <c r="AA261" s="56"/>
    </row>
    <row r="262" spans="1:27" ht="16.5" x14ac:dyDescent="0.25">
      <c r="A262" s="55"/>
      <c r="B262" s="79">
        <v>6</v>
      </c>
      <c r="C262" s="75">
        <v>3527.7400000000002</v>
      </c>
      <c r="D262" s="47">
        <v>3507.58</v>
      </c>
      <c r="E262" s="47">
        <v>3501.09</v>
      </c>
      <c r="F262" s="47">
        <v>3519.09</v>
      </c>
      <c r="G262" s="47">
        <v>3544.9100000000003</v>
      </c>
      <c r="H262" s="47">
        <v>3567.5</v>
      </c>
      <c r="I262" s="47">
        <v>3727.37</v>
      </c>
      <c r="J262" s="47">
        <v>3817.35</v>
      </c>
      <c r="K262" s="47">
        <v>3831.84</v>
      </c>
      <c r="L262" s="47">
        <v>3817.28</v>
      </c>
      <c r="M262" s="47">
        <v>3803.84</v>
      </c>
      <c r="N262" s="47">
        <v>3791.39</v>
      </c>
      <c r="O262" s="47">
        <v>3674.04</v>
      </c>
      <c r="P262" s="47">
        <v>3678.69</v>
      </c>
      <c r="Q262" s="47">
        <v>3680.9300000000003</v>
      </c>
      <c r="R262" s="47">
        <v>3813.2000000000003</v>
      </c>
      <c r="S262" s="47">
        <v>3833.64</v>
      </c>
      <c r="T262" s="47">
        <v>3829.9500000000003</v>
      </c>
      <c r="U262" s="47">
        <v>3812.98</v>
      </c>
      <c r="V262" s="47">
        <v>3810.04</v>
      </c>
      <c r="W262" s="47">
        <v>3717.1</v>
      </c>
      <c r="X262" s="47">
        <v>3667.1800000000003</v>
      </c>
      <c r="Y262" s="47">
        <v>3595.4300000000003</v>
      </c>
      <c r="Z262" s="67">
        <v>3523.13</v>
      </c>
      <c r="AA262" s="56"/>
    </row>
    <row r="263" spans="1:27" ht="16.5" x14ac:dyDescent="0.25">
      <c r="A263" s="55"/>
      <c r="B263" s="79">
        <v>7</v>
      </c>
      <c r="C263" s="75">
        <v>3544.31</v>
      </c>
      <c r="D263" s="47">
        <v>3542.94</v>
      </c>
      <c r="E263" s="47">
        <v>3543.21</v>
      </c>
      <c r="F263" s="47">
        <v>3549.35</v>
      </c>
      <c r="G263" s="47">
        <v>3592.1800000000003</v>
      </c>
      <c r="H263" s="47">
        <v>3713.26</v>
      </c>
      <c r="I263" s="47">
        <v>3856.9500000000003</v>
      </c>
      <c r="J263" s="47">
        <v>3966.81</v>
      </c>
      <c r="K263" s="47">
        <v>3979.9300000000003</v>
      </c>
      <c r="L263" s="47">
        <v>3975.1800000000003</v>
      </c>
      <c r="M263" s="47">
        <v>3949.11</v>
      </c>
      <c r="N263" s="47">
        <v>3962.2400000000002</v>
      </c>
      <c r="O263" s="47">
        <v>3958.05</v>
      </c>
      <c r="P263" s="47">
        <v>3952.53</v>
      </c>
      <c r="Q263" s="47">
        <v>3953.96</v>
      </c>
      <c r="R263" s="47">
        <v>3957.04</v>
      </c>
      <c r="S263" s="47">
        <v>3964.53</v>
      </c>
      <c r="T263" s="47">
        <v>3962.52</v>
      </c>
      <c r="U263" s="47">
        <v>3947.9500000000003</v>
      </c>
      <c r="V263" s="47">
        <v>3933.69</v>
      </c>
      <c r="W263" s="47">
        <v>3854.44</v>
      </c>
      <c r="X263" s="47">
        <v>3818.9300000000003</v>
      </c>
      <c r="Y263" s="47">
        <v>3742.58</v>
      </c>
      <c r="Z263" s="67">
        <v>3586.42</v>
      </c>
      <c r="AA263" s="56"/>
    </row>
    <row r="264" spans="1:27" ht="16.5" x14ac:dyDescent="0.25">
      <c r="A264" s="55"/>
      <c r="B264" s="79">
        <v>8</v>
      </c>
      <c r="C264" s="75">
        <v>3582.78</v>
      </c>
      <c r="D264" s="47">
        <v>3573.14</v>
      </c>
      <c r="E264" s="47">
        <v>3567.88</v>
      </c>
      <c r="F264" s="47">
        <v>3580.12</v>
      </c>
      <c r="G264" s="47">
        <v>3581.4900000000002</v>
      </c>
      <c r="H264" s="47">
        <v>3601.4</v>
      </c>
      <c r="I264" s="47">
        <v>3714.77</v>
      </c>
      <c r="J264" s="47">
        <v>3815.64</v>
      </c>
      <c r="K264" s="47">
        <v>3981.69</v>
      </c>
      <c r="L264" s="47">
        <v>3994.4</v>
      </c>
      <c r="M264" s="47">
        <v>3971.13</v>
      </c>
      <c r="N264" s="47">
        <v>3960.31</v>
      </c>
      <c r="O264" s="47">
        <v>3947.79</v>
      </c>
      <c r="P264" s="47">
        <v>3944</v>
      </c>
      <c r="Q264" s="47">
        <v>3952.03</v>
      </c>
      <c r="R264" s="47">
        <v>3969.32</v>
      </c>
      <c r="S264" s="47">
        <v>3981.08</v>
      </c>
      <c r="T264" s="47">
        <v>3984.4900000000002</v>
      </c>
      <c r="U264" s="47">
        <v>3965.5</v>
      </c>
      <c r="V264" s="47">
        <v>3953.64</v>
      </c>
      <c r="W264" s="47">
        <v>3872.06</v>
      </c>
      <c r="X264" s="47">
        <v>3573.27</v>
      </c>
      <c r="Y264" s="47">
        <v>3546.02</v>
      </c>
      <c r="Z264" s="67">
        <v>3539.86</v>
      </c>
      <c r="AA264" s="56"/>
    </row>
    <row r="265" spans="1:27" ht="16.5" x14ac:dyDescent="0.25">
      <c r="A265" s="55"/>
      <c r="B265" s="79">
        <v>9</v>
      </c>
      <c r="C265" s="75">
        <v>3556.64</v>
      </c>
      <c r="D265" s="47">
        <v>3550.19</v>
      </c>
      <c r="E265" s="47">
        <v>3545.38</v>
      </c>
      <c r="F265" s="47">
        <v>3546.53</v>
      </c>
      <c r="G265" s="47">
        <v>3550.9500000000003</v>
      </c>
      <c r="H265" s="47">
        <v>3556.9700000000003</v>
      </c>
      <c r="I265" s="47">
        <v>3576.9500000000003</v>
      </c>
      <c r="J265" s="47">
        <v>3692.38</v>
      </c>
      <c r="K265" s="47">
        <v>3798.7000000000003</v>
      </c>
      <c r="L265" s="47">
        <v>3836.55</v>
      </c>
      <c r="M265" s="47">
        <v>3832.88</v>
      </c>
      <c r="N265" s="47">
        <v>3826.02</v>
      </c>
      <c r="O265" s="47">
        <v>3817.54</v>
      </c>
      <c r="P265" s="47">
        <v>3811.9</v>
      </c>
      <c r="Q265" s="47">
        <v>3809.2400000000002</v>
      </c>
      <c r="R265" s="47">
        <v>3808.7400000000002</v>
      </c>
      <c r="S265" s="47">
        <v>3838.2200000000003</v>
      </c>
      <c r="T265" s="47">
        <v>3861.84</v>
      </c>
      <c r="U265" s="47">
        <v>3849.05</v>
      </c>
      <c r="V265" s="47">
        <v>3839.27</v>
      </c>
      <c r="W265" s="47">
        <v>3814.59</v>
      </c>
      <c r="X265" s="47">
        <v>3604.4300000000003</v>
      </c>
      <c r="Y265" s="47">
        <v>3582.69</v>
      </c>
      <c r="Z265" s="67">
        <v>3551.14</v>
      </c>
      <c r="AA265" s="56"/>
    </row>
    <row r="266" spans="1:27" ht="16.5" x14ac:dyDescent="0.25">
      <c r="A266" s="55"/>
      <c r="B266" s="79">
        <v>10</v>
      </c>
      <c r="C266" s="75">
        <v>3553.52</v>
      </c>
      <c r="D266" s="47">
        <v>3529.94</v>
      </c>
      <c r="E266" s="47">
        <v>3524.9</v>
      </c>
      <c r="F266" s="47">
        <v>3532.19</v>
      </c>
      <c r="G266" s="47">
        <v>3541.9100000000003</v>
      </c>
      <c r="H266" s="47">
        <v>3597.73</v>
      </c>
      <c r="I266" s="47">
        <v>3729.89</v>
      </c>
      <c r="J266" s="47">
        <v>3794.38</v>
      </c>
      <c r="K266" s="47">
        <v>3845.44</v>
      </c>
      <c r="L266" s="47">
        <v>3837.1</v>
      </c>
      <c r="M266" s="47">
        <v>3827.02</v>
      </c>
      <c r="N266" s="47">
        <v>3832.29</v>
      </c>
      <c r="O266" s="47">
        <v>3812.7400000000002</v>
      </c>
      <c r="P266" s="47">
        <v>3808.9300000000003</v>
      </c>
      <c r="Q266" s="47">
        <v>3831.03</v>
      </c>
      <c r="R266" s="47">
        <v>3846.67</v>
      </c>
      <c r="S266" s="47">
        <v>3869.46</v>
      </c>
      <c r="T266" s="47">
        <v>3859.86</v>
      </c>
      <c r="U266" s="47">
        <v>3842.44</v>
      </c>
      <c r="V266" s="47">
        <v>3824.83</v>
      </c>
      <c r="W266" s="47">
        <v>3759.31</v>
      </c>
      <c r="X266" s="47">
        <v>3688.55</v>
      </c>
      <c r="Y266" s="47">
        <v>3597.7400000000002</v>
      </c>
      <c r="Z266" s="67">
        <v>3549.21</v>
      </c>
      <c r="AA266" s="56"/>
    </row>
    <row r="267" spans="1:27" ht="16.5" x14ac:dyDescent="0.25">
      <c r="A267" s="55"/>
      <c r="B267" s="79">
        <v>11</v>
      </c>
      <c r="C267" s="75">
        <v>3535.21</v>
      </c>
      <c r="D267" s="47">
        <v>3534.77</v>
      </c>
      <c r="E267" s="47">
        <v>3533.02</v>
      </c>
      <c r="F267" s="47">
        <v>3546.9500000000003</v>
      </c>
      <c r="G267" s="47">
        <v>3564.03</v>
      </c>
      <c r="H267" s="47">
        <v>3573.46</v>
      </c>
      <c r="I267" s="47">
        <v>3735.36</v>
      </c>
      <c r="J267" s="47">
        <v>3806.05</v>
      </c>
      <c r="K267" s="47">
        <v>3831.46</v>
      </c>
      <c r="L267" s="47">
        <v>3822.07</v>
      </c>
      <c r="M267" s="47">
        <v>3816.11</v>
      </c>
      <c r="N267" s="47">
        <v>3816.17</v>
      </c>
      <c r="O267" s="47">
        <v>3809.9500000000003</v>
      </c>
      <c r="P267" s="47">
        <v>3803.01</v>
      </c>
      <c r="Q267" s="47">
        <v>3793.4300000000003</v>
      </c>
      <c r="R267" s="47">
        <v>3799.4100000000003</v>
      </c>
      <c r="S267" s="47">
        <v>3804.4500000000003</v>
      </c>
      <c r="T267" s="47">
        <v>3808.75</v>
      </c>
      <c r="U267" s="47">
        <v>3806.38</v>
      </c>
      <c r="V267" s="47">
        <v>3776.15</v>
      </c>
      <c r="W267" s="47">
        <v>3721.09</v>
      </c>
      <c r="X267" s="47">
        <v>3612.4300000000003</v>
      </c>
      <c r="Y267" s="47">
        <v>3576.46</v>
      </c>
      <c r="Z267" s="67">
        <v>3528.2000000000003</v>
      </c>
      <c r="AA267" s="56"/>
    </row>
    <row r="268" spans="1:27" ht="16.5" x14ac:dyDescent="0.25">
      <c r="A268" s="55"/>
      <c r="B268" s="79">
        <v>12</v>
      </c>
      <c r="C268" s="75">
        <v>3553.86</v>
      </c>
      <c r="D268" s="47">
        <v>3544.9300000000003</v>
      </c>
      <c r="E268" s="47">
        <v>3543.61</v>
      </c>
      <c r="F268" s="47">
        <v>3550.23</v>
      </c>
      <c r="G268" s="47">
        <v>3584.11</v>
      </c>
      <c r="H268" s="47">
        <v>3609.3</v>
      </c>
      <c r="I268" s="47">
        <v>3862.06</v>
      </c>
      <c r="J268" s="47">
        <v>4021.85</v>
      </c>
      <c r="K268" s="47">
        <v>4039.9</v>
      </c>
      <c r="L268" s="47">
        <v>4052.67</v>
      </c>
      <c r="M268" s="47">
        <v>4023.1600000000003</v>
      </c>
      <c r="N268" s="47">
        <v>4033.13</v>
      </c>
      <c r="O268" s="47">
        <v>4017.85</v>
      </c>
      <c r="P268" s="47">
        <v>4015.15</v>
      </c>
      <c r="Q268" s="47">
        <v>4007.67</v>
      </c>
      <c r="R268" s="47">
        <v>4010.5</v>
      </c>
      <c r="S268" s="47">
        <v>4016.75</v>
      </c>
      <c r="T268" s="47">
        <v>4022.03</v>
      </c>
      <c r="U268" s="47">
        <v>4000.6800000000003</v>
      </c>
      <c r="V268" s="47">
        <v>3983.05</v>
      </c>
      <c r="W268" s="47">
        <v>3912.31</v>
      </c>
      <c r="X268" s="47">
        <v>3816.46</v>
      </c>
      <c r="Y268" s="47">
        <v>3678.5</v>
      </c>
      <c r="Z268" s="67">
        <v>3549.25</v>
      </c>
      <c r="AA268" s="56"/>
    </row>
    <row r="269" spans="1:27" ht="16.5" x14ac:dyDescent="0.25">
      <c r="A269" s="55"/>
      <c r="B269" s="79">
        <v>13</v>
      </c>
      <c r="C269" s="75">
        <v>3554.89</v>
      </c>
      <c r="D269" s="47">
        <v>3552.76</v>
      </c>
      <c r="E269" s="47">
        <v>3552.4100000000003</v>
      </c>
      <c r="F269" s="47">
        <v>3555.13</v>
      </c>
      <c r="G269" s="47">
        <v>3594.9900000000002</v>
      </c>
      <c r="H269" s="47">
        <v>3635.44</v>
      </c>
      <c r="I269" s="47">
        <v>3843.85</v>
      </c>
      <c r="J269" s="47">
        <v>3987</v>
      </c>
      <c r="K269" s="47">
        <v>4008.53</v>
      </c>
      <c r="L269" s="47">
        <v>4007.53</v>
      </c>
      <c r="M269" s="47">
        <v>3995.57</v>
      </c>
      <c r="N269" s="47">
        <v>3997.38</v>
      </c>
      <c r="O269" s="47">
        <v>3992.34</v>
      </c>
      <c r="P269" s="47">
        <v>3988.79</v>
      </c>
      <c r="Q269" s="47">
        <v>3992.4500000000003</v>
      </c>
      <c r="R269" s="47">
        <v>3993.44</v>
      </c>
      <c r="S269" s="47">
        <v>3995.6600000000003</v>
      </c>
      <c r="T269" s="47">
        <v>4006.64</v>
      </c>
      <c r="U269" s="47">
        <v>3978.5</v>
      </c>
      <c r="V269" s="47">
        <v>3956.55</v>
      </c>
      <c r="W269" s="47">
        <v>3885.35</v>
      </c>
      <c r="X269" s="47">
        <v>3814.25</v>
      </c>
      <c r="Y269" s="47">
        <v>3684.3</v>
      </c>
      <c r="Z269" s="67">
        <v>3552.86</v>
      </c>
      <c r="AA269" s="56"/>
    </row>
    <row r="270" spans="1:27" ht="16.5" x14ac:dyDescent="0.25">
      <c r="A270" s="55"/>
      <c r="B270" s="79">
        <v>14</v>
      </c>
      <c r="C270" s="75">
        <v>3545.07</v>
      </c>
      <c r="D270" s="47">
        <v>3540.04</v>
      </c>
      <c r="E270" s="47">
        <v>3543.17</v>
      </c>
      <c r="F270" s="47">
        <v>3550.78</v>
      </c>
      <c r="G270" s="47">
        <v>3586.25</v>
      </c>
      <c r="H270" s="47">
        <v>3594.19</v>
      </c>
      <c r="I270" s="47">
        <v>3768.13</v>
      </c>
      <c r="J270" s="47">
        <v>3850.81</v>
      </c>
      <c r="K270" s="47">
        <v>3915.32</v>
      </c>
      <c r="L270" s="47">
        <v>3922.9900000000002</v>
      </c>
      <c r="M270" s="47">
        <v>3913.7200000000003</v>
      </c>
      <c r="N270" s="47">
        <v>3926.79</v>
      </c>
      <c r="O270" s="47">
        <v>3912.52</v>
      </c>
      <c r="P270" s="47">
        <v>3906.27</v>
      </c>
      <c r="Q270" s="47">
        <v>3909.4</v>
      </c>
      <c r="R270" s="47">
        <v>3910.46</v>
      </c>
      <c r="S270" s="47">
        <v>3916.85</v>
      </c>
      <c r="T270" s="47">
        <v>3910.63</v>
      </c>
      <c r="U270" s="47">
        <v>3912.4500000000003</v>
      </c>
      <c r="V270" s="47">
        <v>3885.29</v>
      </c>
      <c r="W270" s="47">
        <v>3856.4100000000003</v>
      </c>
      <c r="X270" s="47">
        <v>3869.53</v>
      </c>
      <c r="Y270" s="47">
        <v>3686.13</v>
      </c>
      <c r="Z270" s="67">
        <v>3580.6600000000003</v>
      </c>
      <c r="AA270" s="56"/>
    </row>
    <row r="271" spans="1:27" ht="16.5" x14ac:dyDescent="0.25">
      <c r="A271" s="55"/>
      <c r="B271" s="79">
        <v>15</v>
      </c>
      <c r="C271" s="75">
        <v>3526.39</v>
      </c>
      <c r="D271" s="47">
        <v>3500.7000000000003</v>
      </c>
      <c r="E271" s="47">
        <v>3496.9</v>
      </c>
      <c r="F271" s="47">
        <v>3502.35</v>
      </c>
      <c r="G271" s="47">
        <v>3510.56</v>
      </c>
      <c r="H271" s="47">
        <v>3517.92</v>
      </c>
      <c r="I271" s="47">
        <v>3559.58</v>
      </c>
      <c r="J271" s="47">
        <v>3605.89</v>
      </c>
      <c r="K271" s="47">
        <v>3769.25</v>
      </c>
      <c r="L271" s="47">
        <v>3776</v>
      </c>
      <c r="M271" s="47">
        <v>3833.9100000000003</v>
      </c>
      <c r="N271" s="47">
        <v>3770.13</v>
      </c>
      <c r="O271" s="47">
        <v>3765</v>
      </c>
      <c r="P271" s="47">
        <v>3767.4700000000003</v>
      </c>
      <c r="Q271" s="47">
        <v>3700.08</v>
      </c>
      <c r="R271" s="47">
        <v>3675.81</v>
      </c>
      <c r="S271" s="47">
        <v>3708.78</v>
      </c>
      <c r="T271" s="47">
        <v>3726.1</v>
      </c>
      <c r="U271" s="47">
        <v>3767.96</v>
      </c>
      <c r="V271" s="47">
        <v>3727.2000000000003</v>
      </c>
      <c r="W271" s="47">
        <v>3655.01</v>
      </c>
      <c r="X271" s="47">
        <v>3586.85</v>
      </c>
      <c r="Y271" s="47">
        <v>3503.75</v>
      </c>
      <c r="Z271" s="67">
        <v>3491.7400000000002</v>
      </c>
      <c r="AA271" s="56"/>
    </row>
    <row r="272" spans="1:27" ht="16.5" x14ac:dyDescent="0.25">
      <c r="A272" s="55"/>
      <c r="B272" s="79">
        <v>16</v>
      </c>
      <c r="C272" s="75">
        <v>3524.67</v>
      </c>
      <c r="D272" s="47">
        <v>3490.04</v>
      </c>
      <c r="E272" s="47">
        <v>3473.4500000000003</v>
      </c>
      <c r="F272" s="47">
        <v>3473.62</v>
      </c>
      <c r="G272" s="47">
        <v>3480.4</v>
      </c>
      <c r="H272" s="47">
        <v>3525.54</v>
      </c>
      <c r="I272" s="47">
        <v>3534.81</v>
      </c>
      <c r="J272" s="47">
        <v>3552.61</v>
      </c>
      <c r="K272" s="47">
        <v>3632.9300000000003</v>
      </c>
      <c r="L272" s="47">
        <v>3701.7400000000002</v>
      </c>
      <c r="M272" s="47">
        <v>3697.77</v>
      </c>
      <c r="N272" s="47">
        <v>3701.38</v>
      </c>
      <c r="O272" s="47">
        <v>3689.6</v>
      </c>
      <c r="P272" s="47">
        <v>3699.28</v>
      </c>
      <c r="Q272" s="47">
        <v>3686.42</v>
      </c>
      <c r="R272" s="47">
        <v>3659.62</v>
      </c>
      <c r="S272" s="47">
        <v>3725.54</v>
      </c>
      <c r="T272" s="47">
        <v>3745.33</v>
      </c>
      <c r="U272" s="47">
        <v>3754.79</v>
      </c>
      <c r="V272" s="47">
        <v>3753.4900000000002</v>
      </c>
      <c r="W272" s="47">
        <v>3729.31</v>
      </c>
      <c r="X272" s="47">
        <v>3721.19</v>
      </c>
      <c r="Y272" s="47">
        <v>3532.9100000000003</v>
      </c>
      <c r="Z272" s="67">
        <v>3520.69</v>
      </c>
      <c r="AA272" s="56"/>
    </row>
    <row r="273" spans="1:27" ht="16.5" x14ac:dyDescent="0.25">
      <c r="A273" s="55"/>
      <c r="B273" s="79">
        <v>17</v>
      </c>
      <c r="C273" s="75">
        <v>3529.9100000000003</v>
      </c>
      <c r="D273" s="47">
        <v>3500.9900000000002</v>
      </c>
      <c r="E273" s="47">
        <v>3485.4900000000002</v>
      </c>
      <c r="F273" s="47">
        <v>3505.05</v>
      </c>
      <c r="G273" s="47">
        <v>3538.26</v>
      </c>
      <c r="H273" s="47">
        <v>3580.09</v>
      </c>
      <c r="I273" s="47">
        <v>3651.4500000000003</v>
      </c>
      <c r="J273" s="47">
        <v>3777.65</v>
      </c>
      <c r="K273" s="47">
        <v>3801.9300000000003</v>
      </c>
      <c r="L273" s="47">
        <v>3793.9500000000003</v>
      </c>
      <c r="M273" s="47">
        <v>3779.1600000000003</v>
      </c>
      <c r="N273" s="47">
        <v>3805.37</v>
      </c>
      <c r="O273" s="47">
        <v>3790.82</v>
      </c>
      <c r="P273" s="47">
        <v>3790.06</v>
      </c>
      <c r="Q273" s="47">
        <v>3790.52</v>
      </c>
      <c r="R273" s="47">
        <v>3793.25</v>
      </c>
      <c r="S273" s="47">
        <v>3815.13</v>
      </c>
      <c r="T273" s="47">
        <v>3819.4100000000003</v>
      </c>
      <c r="U273" s="47">
        <v>3821.98</v>
      </c>
      <c r="V273" s="47">
        <v>3792.5</v>
      </c>
      <c r="W273" s="47">
        <v>3739.52</v>
      </c>
      <c r="X273" s="47">
        <v>3652.2000000000003</v>
      </c>
      <c r="Y273" s="47">
        <v>3543.2000000000003</v>
      </c>
      <c r="Z273" s="67">
        <v>3532.4300000000003</v>
      </c>
      <c r="AA273" s="56"/>
    </row>
    <row r="274" spans="1:27" ht="16.5" x14ac:dyDescent="0.25">
      <c r="A274" s="55"/>
      <c r="B274" s="79">
        <v>18</v>
      </c>
      <c r="C274" s="75">
        <v>3475.4500000000003</v>
      </c>
      <c r="D274" s="47">
        <v>3466.85</v>
      </c>
      <c r="E274" s="47">
        <v>3464.61</v>
      </c>
      <c r="F274" s="47">
        <v>3474.4100000000003</v>
      </c>
      <c r="G274" s="47">
        <v>3499.25</v>
      </c>
      <c r="H274" s="47">
        <v>3552.84</v>
      </c>
      <c r="I274" s="47">
        <v>3588.28</v>
      </c>
      <c r="J274" s="47">
        <v>3635.78</v>
      </c>
      <c r="K274" s="47">
        <v>3712.4100000000003</v>
      </c>
      <c r="L274" s="47">
        <v>3711.9100000000003</v>
      </c>
      <c r="M274" s="47">
        <v>3705.1800000000003</v>
      </c>
      <c r="N274" s="47">
        <v>3717.4700000000003</v>
      </c>
      <c r="O274" s="47">
        <v>3694.8</v>
      </c>
      <c r="P274" s="47">
        <v>3694.81</v>
      </c>
      <c r="Q274" s="47">
        <v>3693.4500000000003</v>
      </c>
      <c r="R274" s="47">
        <v>3696.36</v>
      </c>
      <c r="S274" s="47">
        <v>3707.06</v>
      </c>
      <c r="T274" s="47">
        <v>3710.57</v>
      </c>
      <c r="U274" s="47">
        <v>3730.03</v>
      </c>
      <c r="V274" s="47">
        <v>3708.83</v>
      </c>
      <c r="W274" s="47">
        <v>3655.4100000000003</v>
      </c>
      <c r="X274" s="47">
        <v>3569.28</v>
      </c>
      <c r="Y274" s="47">
        <v>3531.9300000000003</v>
      </c>
      <c r="Z274" s="67">
        <v>3515.1</v>
      </c>
      <c r="AA274" s="56"/>
    </row>
    <row r="275" spans="1:27" ht="16.5" x14ac:dyDescent="0.25">
      <c r="A275" s="55"/>
      <c r="B275" s="79">
        <v>19</v>
      </c>
      <c r="C275" s="75">
        <v>3503.61</v>
      </c>
      <c r="D275" s="47">
        <v>3468.35</v>
      </c>
      <c r="E275" s="47">
        <v>3468.75</v>
      </c>
      <c r="F275" s="47">
        <v>3481.7400000000002</v>
      </c>
      <c r="G275" s="47">
        <v>3534.07</v>
      </c>
      <c r="H275" s="47">
        <v>3589.48</v>
      </c>
      <c r="I275" s="47">
        <v>3624.05</v>
      </c>
      <c r="J275" s="47">
        <v>3731.08</v>
      </c>
      <c r="K275" s="47">
        <v>3808.19</v>
      </c>
      <c r="L275" s="47">
        <v>3812.4500000000003</v>
      </c>
      <c r="M275" s="47">
        <v>3806.48</v>
      </c>
      <c r="N275" s="47">
        <v>3831.76</v>
      </c>
      <c r="O275" s="47">
        <v>3800.1800000000003</v>
      </c>
      <c r="P275" s="47">
        <v>3799.54</v>
      </c>
      <c r="Q275" s="47">
        <v>3801.13</v>
      </c>
      <c r="R275" s="47">
        <v>3802.9500000000003</v>
      </c>
      <c r="S275" s="47">
        <v>3814.2000000000003</v>
      </c>
      <c r="T275" s="47">
        <v>3810.02</v>
      </c>
      <c r="U275" s="47">
        <v>3812.26</v>
      </c>
      <c r="V275" s="47">
        <v>3791.28</v>
      </c>
      <c r="W275" s="47">
        <v>3747.56</v>
      </c>
      <c r="X275" s="47">
        <v>3671.55</v>
      </c>
      <c r="Y275" s="47">
        <v>3593.15</v>
      </c>
      <c r="Z275" s="67">
        <v>3563.25</v>
      </c>
      <c r="AA275" s="56"/>
    </row>
    <row r="276" spans="1:27" ht="16.5" x14ac:dyDescent="0.25">
      <c r="A276" s="55"/>
      <c r="B276" s="79">
        <v>20</v>
      </c>
      <c r="C276" s="75">
        <v>3544.59</v>
      </c>
      <c r="D276" s="47">
        <v>3500.44</v>
      </c>
      <c r="E276" s="47">
        <v>3524.54</v>
      </c>
      <c r="F276" s="47">
        <v>3542.61</v>
      </c>
      <c r="G276" s="47">
        <v>3580.63</v>
      </c>
      <c r="H276" s="47">
        <v>3658.03</v>
      </c>
      <c r="I276" s="47">
        <v>3727.4700000000003</v>
      </c>
      <c r="J276" s="47">
        <v>3886</v>
      </c>
      <c r="K276" s="47">
        <v>3878.42</v>
      </c>
      <c r="L276" s="47">
        <v>3880.5</v>
      </c>
      <c r="M276" s="47">
        <v>3891.25</v>
      </c>
      <c r="N276" s="47">
        <v>3879.9500000000003</v>
      </c>
      <c r="O276" s="47">
        <v>3886.6800000000003</v>
      </c>
      <c r="P276" s="47">
        <v>3860.05</v>
      </c>
      <c r="Q276" s="47">
        <v>3883.62</v>
      </c>
      <c r="R276" s="47">
        <v>3863.58</v>
      </c>
      <c r="S276" s="47">
        <v>3905.05</v>
      </c>
      <c r="T276" s="47">
        <v>3879.13</v>
      </c>
      <c r="U276" s="47">
        <v>3913.65</v>
      </c>
      <c r="V276" s="47">
        <v>3873.06</v>
      </c>
      <c r="W276" s="47">
        <v>3850.89</v>
      </c>
      <c r="X276" s="47">
        <v>3851.15</v>
      </c>
      <c r="Y276" s="47">
        <v>3579.05</v>
      </c>
      <c r="Z276" s="67">
        <v>3547.86</v>
      </c>
      <c r="AA276" s="56"/>
    </row>
    <row r="277" spans="1:27" ht="16.5" x14ac:dyDescent="0.25">
      <c r="A277" s="55"/>
      <c r="B277" s="79">
        <v>21</v>
      </c>
      <c r="C277" s="75">
        <v>3531.03</v>
      </c>
      <c r="D277" s="47">
        <v>3490.9700000000003</v>
      </c>
      <c r="E277" s="47">
        <v>3479.73</v>
      </c>
      <c r="F277" s="47">
        <v>3510.9900000000002</v>
      </c>
      <c r="G277" s="47">
        <v>3556.57</v>
      </c>
      <c r="H277" s="47">
        <v>3602.98</v>
      </c>
      <c r="I277" s="47">
        <v>3672.13</v>
      </c>
      <c r="J277" s="47">
        <v>3834.14</v>
      </c>
      <c r="K277" s="47">
        <v>3840.8</v>
      </c>
      <c r="L277" s="47">
        <v>3841.96</v>
      </c>
      <c r="M277" s="47">
        <v>3832.33</v>
      </c>
      <c r="N277" s="47">
        <v>3844.2200000000003</v>
      </c>
      <c r="O277" s="47">
        <v>3828.9</v>
      </c>
      <c r="P277" s="47">
        <v>3824.2200000000003</v>
      </c>
      <c r="Q277" s="47">
        <v>3822.4100000000003</v>
      </c>
      <c r="R277" s="47">
        <v>3821.96</v>
      </c>
      <c r="S277" s="47">
        <v>3833.9900000000002</v>
      </c>
      <c r="T277" s="47">
        <v>3838.6600000000003</v>
      </c>
      <c r="U277" s="47">
        <v>3843.73</v>
      </c>
      <c r="V277" s="47">
        <v>3820.8</v>
      </c>
      <c r="W277" s="47">
        <v>3781.32</v>
      </c>
      <c r="X277" s="47">
        <v>3768.88</v>
      </c>
      <c r="Y277" s="47">
        <v>3676.6800000000003</v>
      </c>
      <c r="Z277" s="67">
        <v>3603.19</v>
      </c>
      <c r="AA277" s="56"/>
    </row>
    <row r="278" spans="1:27" ht="16.5" x14ac:dyDescent="0.25">
      <c r="A278" s="55"/>
      <c r="B278" s="79">
        <v>22</v>
      </c>
      <c r="C278" s="75">
        <v>3582.04</v>
      </c>
      <c r="D278" s="47">
        <v>3576.14</v>
      </c>
      <c r="E278" s="47">
        <v>3564.14</v>
      </c>
      <c r="F278" s="47">
        <v>3559.33</v>
      </c>
      <c r="G278" s="47">
        <v>3578.35</v>
      </c>
      <c r="H278" s="47">
        <v>3585.69</v>
      </c>
      <c r="I278" s="47">
        <v>3595.96</v>
      </c>
      <c r="J278" s="47">
        <v>3664.4700000000003</v>
      </c>
      <c r="K278" s="47">
        <v>3905.61</v>
      </c>
      <c r="L278" s="47">
        <v>3947.14</v>
      </c>
      <c r="M278" s="47">
        <v>3952.9100000000003</v>
      </c>
      <c r="N278" s="47">
        <v>3943.65</v>
      </c>
      <c r="O278" s="47">
        <v>3915.01</v>
      </c>
      <c r="P278" s="47">
        <v>3908.75</v>
      </c>
      <c r="Q278" s="47">
        <v>3892.9100000000003</v>
      </c>
      <c r="R278" s="47">
        <v>3869.8</v>
      </c>
      <c r="S278" s="47">
        <v>3883.2200000000003</v>
      </c>
      <c r="T278" s="47">
        <v>3897.13</v>
      </c>
      <c r="U278" s="47">
        <v>3917.13</v>
      </c>
      <c r="V278" s="47">
        <v>3892.46</v>
      </c>
      <c r="W278" s="47">
        <v>3850.5</v>
      </c>
      <c r="X278" s="47">
        <v>3813.35</v>
      </c>
      <c r="Y278" s="47">
        <v>3633.96</v>
      </c>
      <c r="Z278" s="67">
        <v>3551.26</v>
      </c>
      <c r="AA278" s="56"/>
    </row>
    <row r="279" spans="1:27" ht="16.5" x14ac:dyDescent="0.25">
      <c r="A279" s="55"/>
      <c r="B279" s="79">
        <v>23</v>
      </c>
      <c r="C279" s="75">
        <v>3560.02</v>
      </c>
      <c r="D279" s="47">
        <v>3534.82</v>
      </c>
      <c r="E279" s="47">
        <v>3501.63</v>
      </c>
      <c r="F279" s="47">
        <v>3501.52</v>
      </c>
      <c r="G279" s="47">
        <v>3523.64</v>
      </c>
      <c r="H279" s="47">
        <v>3535.4500000000003</v>
      </c>
      <c r="I279" s="47">
        <v>3534.58</v>
      </c>
      <c r="J279" s="47">
        <v>3628.23</v>
      </c>
      <c r="K279" s="47">
        <v>3772.36</v>
      </c>
      <c r="L279" s="47">
        <v>3834.79</v>
      </c>
      <c r="M279" s="47">
        <v>3838.7000000000003</v>
      </c>
      <c r="N279" s="47">
        <v>3837.75</v>
      </c>
      <c r="O279" s="47">
        <v>3835.27</v>
      </c>
      <c r="P279" s="47">
        <v>3834.57</v>
      </c>
      <c r="Q279" s="47">
        <v>3835.3</v>
      </c>
      <c r="R279" s="47">
        <v>3835.96</v>
      </c>
      <c r="S279" s="47">
        <v>3844.36</v>
      </c>
      <c r="T279" s="47">
        <v>3864.38</v>
      </c>
      <c r="U279" s="47">
        <v>3889.3</v>
      </c>
      <c r="V279" s="47">
        <v>3846.7200000000003</v>
      </c>
      <c r="W279" s="47">
        <v>3821.71</v>
      </c>
      <c r="X279" s="47">
        <v>3780.48</v>
      </c>
      <c r="Y279" s="47">
        <v>3559.57</v>
      </c>
      <c r="Z279" s="67">
        <v>3528.5</v>
      </c>
      <c r="AA279" s="56"/>
    </row>
    <row r="280" spans="1:27" ht="16.5" x14ac:dyDescent="0.25">
      <c r="A280" s="55"/>
      <c r="B280" s="79">
        <v>24</v>
      </c>
      <c r="C280" s="75">
        <v>3519.9</v>
      </c>
      <c r="D280" s="47">
        <v>3463.32</v>
      </c>
      <c r="E280" s="47">
        <v>3453.67</v>
      </c>
      <c r="F280" s="47">
        <v>3477.5</v>
      </c>
      <c r="G280" s="47">
        <v>3516.35</v>
      </c>
      <c r="H280" s="47">
        <v>3549.53</v>
      </c>
      <c r="I280" s="47">
        <v>3631.1600000000003</v>
      </c>
      <c r="J280" s="47">
        <v>3767.53</v>
      </c>
      <c r="K280" s="47">
        <v>3804.4300000000003</v>
      </c>
      <c r="L280" s="47">
        <v>3789.3</v>
      </c>
      <c r="M280" s="47">
        <v>3778.9300000000003</v>
      </c>
      <c r="N280" s="47">
        <v>3781.98</v>
      </c>
      <c r="O280" s="47">
        <v>3772.83</v>
      </c>
      <c r="P280" s="47">
        <v>3766.58</v>
      </c>
      <c r="Q280" s="47">
        <v>3759.48</v>
      </c>
      <c r="R280" s="47">
        <v>3763.58</v>
      </c>
      <c r="S280" s="47">
        <v>3781.63</v>
      </c>
      <c r="T280" s="47">
        <v>3758.15</v>
      </c>
      <c r="U280" s="47">
        <v>3766.06</v>
      </c>
      <c r="V280" s="47">
        <v>3741.54</v>
      </c>
      <c r="W280" s="47">
        <v>3702.05</v>
      </c>
      <c r="X280" s="47">
        <v>3695.53</v>
      </c>
      <c r="Y280" s="47">
        <v>3509.84</v>
      </c>
      <c r="Z280" s="67">
        <v>3497.1600000000003</v>
      </c>
      <c r="AA280" s="56"/>
    </row>
    <row r="281" spans="1:27" ht="16.5" x14ac:dyDescent="0.25">
      <c r="A281" s="55"/>
      <c r="B281" s="79">
        <v>25</v>
      </c>
      <c r="C281" s="75">
        <v>3488.1</v>
      </c>
      <c r="D281" s="47">
        <v>3403.04</v>
      </c>
      <c r="E281" s="47">
        <v>3405.33</v>
      </c>
      <c r="F281" s="47">
        <v>3431.96</v>
      </c>
      <c r="G281" s="47">
        <v>3504.4700000000003</v>
      </c>
      <c r="H281" s="47">
        <v>3529.4100000000003</v>
      </c>
      <c r="I281" s="47">
        <v>3617.77</v>
      </c>
      <c r="J281" s="47">
        <v>3725.94</v>
      </c>
      <c r="K281" s="47">
        <v>3769.89</v>
      </c>
      <c r="L281" s="47">
        <v>3768</v>
      </c>
      <c r="M281" s="47">
        <v>3758.82</v>
      </c>
      <c r="N281" s="47">
        <v>3765.76</v>
      </c>
      <c r="O281" s="47">
        <v>3759.4700000000003</v>
      </c>
      <c r="P281" s="47">
        <v>3756.21</v>
      </c>
      <c r="Q281" s="47">
        <v>3757.06</v>
      </c>
      <c r="R281" s="47">
        <v>3757.56</v>
      </c>
      <c r="S281" s="47">
        <v>3774.7200000000003</v>
      </c>
      <c r="T281" s="47">
        <v>3774.33</v>
      </c>
      <c r="U281" s="47">
        <v>3756.4900000000002</v>
      </c>
      <c r="V281" s="47">
        <v>3730.2200000000003</v>
      </c>
      <c r="W281" s="47">
        <v>3659.7400000000002</v>
      </c>
      <c r="X281" s="47">
        <v>3725.9500000000003</v>
      </c>
      <c r="Y281" s="47">
        <v>3513</v>
      </c>
      <c r="Z281" s="67">
        <v>3506.38</v>
      </c>
      <c r="AA281" s="56"/>
    </row>
    <row r="282" spans="1:27" ht="16.5" x14ac:dyDescent="0.25">
      <c r="A282" s="55"/>
      <c r="B282" s="79">
        <v>26</v>
      </c>
      <c r="C282" s="75">
        <v>3491.6600000000003</v>
      </c>
      <c r="D282" s="47">
        <v>3438.38</v>
      </c>
      <c r="E282" s="47">
        <v>3409.3</v>
      </c>
      <c r="F282" s="47">
        <v>3445.07</v>
      </c>
      <c r="G282" s="47">
        <v>3509.6600000000003</v>
      </c>
      <c r="H282" s="47">
        <v>3522.53</v>
      </c>
      <c r="I282" s="47">
        <v>3596.84</v>
      </c>
      <c r="J282" s="47">
        <v>3750.85</v>
      </c>
      <c r="K282" s="47">
        <v>3801.08</v>
      </c>
      <c r="L282" s="47">
        <v>3797.6800000000003</v>
      </c>
      <c r="M282" s="47">
        <v>3791.63</v>
      </c>
      <c r="N282" s="47">
        <v>3793.62</v>
      </c>
      <c r="O282" s="47">
        <v>3788.87</v>
      </c>
      <c r="P282" s="47">
        <v>3783.21</v>
      </c>
      <c r="Q282" s="47">
        <v>3785.17</v>
      </c>
      <c r="R282" s="47">
        <v>3792.59</v>
      </c>
      <c r="S282" s="47">
        <v>3800.13</v>
      </c>
      <c r="T282" s="47">
        <v>3800.6800000000003</v>
      </c>
      <c r="U282" s="47">
        <v>3798.8</v>
      </c>
      <c r="V282" s="47">
        <v>3774.2400000000002</v>
      </c>
      <c r="W282" s="47">
        <v>3729.83</v>
      </c>
      <c r="X282" s="47">
        <v>3726.83</v>
      </c>
      <c r="Y282" s="47">
        <v>3536.54</v>
      </c>
      <c r="Z282" s="67">
        <v>3493.9300000000003</v>
      </c>
      <c r="AA282" s="56"/>
    </row>
    <row r="283" spans="1:27" ht="16.5" x14ac:dyDescent="0.25">
      <c r="A283" s="55"/>
      <c r="B283" s="79">
        <v>27</v>
      </c>
      <c r="C283" s="75">
        <v>3498.4500000000003</v>
      </c>
      <c r="D283" s="47">
        <v>3491.59</v>
      </c>
      <c r="E283" s="47">
        <v>3443.37</v>
      </c>
      <c r="F283" s="47">
        <v>3474.46</v>
      </c>
      <c r="G283" s="47">
        <v>3519.9300000000003</v>
      </c>
      <c r="H283" s="47">
        <v>3530.7000000000003</v>
      </c>
      <c r="I283" s="47">
        <v>3593.9100000000003</v>
      </c>
      <c r="J283" s="47">
        <v>3740.71</v>
      </c>
      <c r="K283" s="47">
        <v>3786.98</v>
      </c>
      <c r="L283" s="47">
        <v>3786.51</v>
      </c>
      <c r="M283" s="47">
        <v>3776.6800000000003</v>
      </c>
      <c r="N283" s="47">
        <v>3785.44</v>
      </c>
      <c r="O283" s="47">
        <v>3772.08</v>
      </c>
      <c r="P283" s="47">
        <v>3660.9500000000003</v>
      </c>
      <c r="Q283" s="47">
        <v>3660.96</v>
      </c>
      <c r="R283" s="47">
        <v>3725.9700000000003</v>
      </c>
      <c r="S283" s="47">
        <v>3783.14</v>
      </c>
      <c r="T283" s="47">
        <v>3788.13</v>
      </c>
      <c r="U283" s="47">
        <v>3792.37</v>
      </c>
      <c r="V283" s="47">
        <v>3786.92</v>
      </c>
      <c r="W283" s="47">
        <v>3713.55</v>
      </c>
      <c r="X283" s="47">
        <v>3740.58</v>
      </c>
      <c r="Y283" s="47">
        <v>3524.4</v>
      </c>
      <c r="Z283" s="67">
        <v>3492.54</v>
      </c>
      <c r="AA283" s="56"/>
    </row>
    <row r="284" spans="1:27" ht="16.5" x14ac:dyDescent="0.25">
      <c r="A284" s="55"/>
      <c r="B284" s="79">
        <v>28</v>
      </c>
      <c r="C284" s="75">
        <v>3417.9700000000003</v>
      </c>
      <c r="D284" s="47">
        <v>3393.7200000000003</v>
      </c>
      <c r="E284" s="47">
        <v>3356.83</v>
      </c>
      <c r="F284" s="47">
        <v>3402.9900000000002</v>
      </c>
      <c r="G284" s="47">
        <v>3420.25</v>
      </c>
      <c r="H284" s="47">
        <v>3474.4500000000003</v>
      </c>
      <c r="I284" s="47">
        <v>3526.09</v>
      </c>
      <c r="J284" s="47">
        <v>3531.21</v>
      </c>
      <c r="K284" s="47">
        <v>3521.11</v>
      </c>
      <c r="L284" s="47">
        <v>3515.7400000000002</v>
      </c>
      <c r="M284" s="47">
        <v>3517.6</v>
      </c>
      <c r="N284" s="47">
        <v>3523.53</v>
      </c>
      <c r="O284" s="47">
        <v>3520.09</v>
      </c>
      <c r="P284" s="47">
        <v>3518.1600000000003</v>
      </c>
      <c r="Q284" s="47">
        <v>3516.76</v>
      </c>
      <c r="R284" s="47">
        <v>3520.98</v>
      </c>
      <c r="S284" s="47">
        <v>3524.67</v>
      </c>
      <c r="T284" s="47">
        <v>3524.65</v>
      </c>
      <c r="U284" s="47">
        <v>3544.39</v>
      </c>
      <c r="V284" s="47">
        <v>3535.3</v>
      </c>
      <c r="W284" s="47">
        <v>3510.9500000000003</v>
      </c>
      <c r="X284" s="47">
        <v>3562.53</v>
      </c>
      <c r="Y284" s="47">
        <v>3481.4100000000003</v>
      </c>
      <c r="Z284" s="67">
        <v>3401.76</v>
      </c>
      <c r="AA284" s="56"/>
    </row>
    <row r="285" spans="1:27" ht="16.5" x14ac:dyDescent="0.25">
      <c r="A285" s="55"/>
      <c r="B285" s="79">
        <v>29</v>
      </c>
      <c r="C285" s="75">
        <v>3443</v>
      </c>
      <c r="D285" s="47">
        <v>3359.2000000000003</v>
      </c>
      <c r="E285" s="47">
        <v>3305.4300000000003</v>
      </c>
      <c r="F285" s="47">
        <v>3326.55</v>
      </c>
      <c r="G285" s="47">
        <v>3390.33</v>
      </c>
      <c r="H285" s="47">
        <v>3418.63</v>
      </c>
      <c r="I285" s="47">
        <v>3475.14</v>
      </c>
      <c r="J285" s="47">
        <v>3532.9700000000003</v>
      </c>
      <c r="K285" s="47">
        <v>3650.2000000000003</v>
      </c>
      <c r="L285" s="47">
        <v>3649.92</v>
      </c>
      <c r="M285" s="47">
        <v>3636.35</v>
      </c>
      <c r="N285" s="47">
        <v>3628.79</v>
      </c>
      <c r="O285" s="47">
        <v>3635.7000000000003</v>
      </c>
      <c r="P285" s="47">
        <v>3627.75</v>
      </c>
      <c r="Q285" s="47">
        <v>3639.9100000000003</v>
      </c>
      <c r="R285" s="47">
        <v>3658.1800000000003</v>
      </c>
      <c r="S285" s="47">
        <v>3659.63</v>
      </c>
      <c r="T285" s="47">
        <v>3676.55</v>
      </c>
      <c r="U285" s="47">
        <v>3683.52</v>
      </c>
      <c r="V285" s="47">
        <v>3654.9500000000003</v>
      </c>
      <c r="W285" s="47">
        <v>3563.27</v>
      </c>
      <c r="X285" s="47">
        <v>3572.08</v>
      </c>
      <c r="Y285" s="47">
        <v>3490.4900000000002</v>
      </c>
      <c r="Z285" s="67">
        <v>3400.23</v>
      </c>
      <c r="AA285" s="56"/>
    </row>
    <row r="286" spans="1:27" ht="16.5" x14ac:dyDescent="0.25">
      <c r="A286" s="55"/>
      <c r="B286" s="79">
        <v>30</v>
      </c>
      <c r="C286" s="75">
        <v>3430.78</v>
      </c>
      <c r="D286" s="47">
        <v>3333.34</v>
      </c>
      <c r="E286" s="47">
        <v>3332.21</v>
      </c>
      <c r="F286" s="47">
        <v>3314.2400000000002</v>
      </c>
      <c r="G286" s="47">
        <v>3337.6800000000003</v>
      </c>
      <c r="H286" s="47">
        <v>3406.6600000000003</v>
      </c>
      <c r="I286" s="47">
        <v>3421.28</v>
      </c>
      <c r="J286" s="47">
        <v>3513.36</v>
      </c>
      <c r="K286" s="47">
        <v>3677.55</v>
      </c>
      <c r="L286" s="47">
        <v>3703.6</v>
      </c>
      <c r="M286" s="47">
        <v>3704.33</v>
      </c>
      <c r="N286" s="47">
        <v>3700.9300000000003</v>
      </c>
      <c r="O286" s="47">
        <v>3695.29</v>
      </c>
      <c r="P286" s="47">
        <v>3685.26</v>
      </c>
      <c r="Q286" s="47">
        <v>3690.4300000000003</v>
      </c>
      <c r="R286" s="47">
        <v>3693.56</v>
      </c>
      <c r="S286" s="47">
        <v>3705.52</v>
      </c>
      <c r="T286" s="47">
        <v>3704.59</v>
      </c>
      <c r="U286" s="47">
        <v>3705.2400000000002</v>
      </c>
      <c r="V286" s="47">
        <v>3672.8</v>
      </c>
      <c r="W286" s="47">
        <v>3553.4900000000002</v>
      </c>
      <c r="X286" s="47">
        <v>3575.88</v>
      </c>
      <c r="Y286" s="47">
        <v>3441.46</v>
      </c>
      <c r="Z286" s="67">
        <v>3286.1</v>
      </c>
      <c r="AA286" s="56"/>
    </row>
    <row r="287" spans="1:27" ht="17.25" thickBot="1" x14ac:dyDescent="0.3">
      <c r="A287" s="55"/>
      <c r="B287" s="80">
        <v>31</v>
      </c>
      <c r="C287" s="76">
        <v>3298.98</v>
      </c>
      <c r="D287" s="68">
        <v>3266.26</v>
      </c>
      <c r="E287" s="68">
        <v>3232.4100000000003</v>
      </c>
      <c r="F287" s="68">
        <v>3207.2200000000003</v>
      </c>
      <c r="G287" s="68">
        <v>3232.83</v>
      </c>
      <c r="H287" s="68">
        <v>3374.89</v>
      </c>
      <c r="I287" s="68">
        <v>3499.57</v>
      </c>
      <c r="J287" s="68">
        <v>3525.14</v>
      </c>
      <c r="K287" s="68">
        <v>3518.52</v>
      </c>
      <c r="L287" s="68">
        <v>3512.7000000000003</v>
      </c>
      <c r="M287" s="68">
        <v>3506.61</v>
      </c>
      <c r="N287" s="68">
        <v>3495.05</v>
      </c>
      <c r="O287" s="68">
        <v>3494</v>
      </c>
      <c r="P287" s="68">
        <v>3489.48</v>
      </c>
      <c r="Q287" s="68">
        <v>3495.42</v>
      </c>
      <c r="R287" s="68">
        <v>3503.51</v>
      </c>
      <c r="S287" s="68">
        <v>3516.08</v>
      </c>
      <c r="T287" s="68">
        <v>3521.19</v>
      </c>
      <c r="U287" s="68">
        <v>3511.79</v>
      </c>
      <c r="V287" s="68">
        <v>3500</v>
      </c>
      <c r="W287" s="68">
        <v>3484.7200000000003</v>
      </c>
      <c r="X287" s="68">
        <v>3538.51</v>
      </c>
      <c r="Y287" s="68">
        <v>3235.4300000000003</v>
      </c>
      <c r="Z287" s="69">
        <v>3243.29</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09">
        <v>913535.87</v>
      </c>
      <c r="S289" s="309"/>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6"/>
      <c r="C293" s="337"/>
      <c r="D293" s="337"/>
      <c r="E293" s="337"/>
      <c r="F293" s="337"/>
      <c r="G293" s="337"/>
      <c r="H293" s="337"/>
      <c r="I293" s="337"/>
      <c r="J293" s="337"/>
      <c r="K293" s="337"/>
      <c r="L293" s="337"/>
      <c r="M293" s="338"/>
      <c r="N293" s="342" t="s">
        <v>68</v>
      </c>
      <c r="O293" s="343"/>
      <c r="P293" s="343"/>
      <c r="Q293" s="343"/>
      <c r="R293" s="343"/>
      <c r="S293" s="343"/>
      <c r="T293" s="343"/>
      <c r="U293" s="344"/>
      <c r="V293" s="43"/>
      <c r="W293" s="43"/>
      <c r="X293" s="43"/>
      <c r="Y293" s="43"/>
      <c r="Z293" s="43"/>
      <c r="AA293" s="56"/>
    </row>
    <row r="294" spans="1:27" ht="16.5" thickBot="1" x14ac:dyDescent="0.3">
      <c r="A294" s="55"/>
      <c r="B294" s="339"/>
      <c r="C294" s="340"/>
      <c r="D294" s="340"/>
      <c r="E294" s="340"/>
      <c r="F294" s="340"/>
      <c r="G294" s="340"/>
      <c r="H294" s="340"/>
      <c r="I294" s="340"/>
      <c r="J294" s="340"/>
      <c r="K294" s="340"/>
      <c r="L294" s="340"/>
      <c r="M294" s="341"/>
      <c r="N294" s="345" t="s">
        <v>69</v>
      </c>
      <c r="O294" s="303"/>
      <c r="P294" s="346" t="s">
        <v>70</v>
      </c>
      <c r="Q294" s="303"/>
      <c r="R294" s="346" t="s">
        <v>71</v>
      </c>
      <c r="S294" s="303"/>
      <c r="T294" s="346" t="s">
        <v>72</v>
      </c>
      <c r="U294" s="347"/>
      <c r="V294" s="43"/>
      <c r="W294" s="43"/>
      <c r="X294" s="43"/>
      <c r="Y294" s="43"/>
      <c r="Z294" s="43"/>
      <c r="AA294" s="56"/>
    </row>
    <row r="295" spans="1:27" ht="16.5" thickBot="1" x14ac:dyDescent="0.3">
      <c r="A295" s="55"/>
      <c r="B295" s="328" t="s">
        <v>151</v>
      </c>
      <c r="C295" s="329"/>
      <c r="D295" s="329"/>
      <c r="E295" s="329"/>
      <c r="F295" s="329"/>
      <c r="G295" s="329"/>
      <c r="H295" s="329"/>
      <c r="I295" s="329"/>
      <c r="J295" s="329"/>
      <c r="K295" s="329"/>
      <c r="L295" s="329"/>
      <c r="M295" s="330"/>
      <c r="N295" s="331">
        <v>759560.27</v>
      </c>
      <c r="O295" s="332"/>
      <c r="P295" s="333">
        <v>1266643.74</v>
      </c>
      <c r="Q295" s="334"/>
      <c r="R295" s="333">
        <v>1653510.52</v>
      </c>
      <c r="S295" s="334"/>
      <c r="T295" s="332">
        <v>1835528.39</v>
      </c>
      <c r="U295" s="33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10" t="s">
        <v>121</v>
      </c>
      <c r="C302" s="312" t="s">
        <v>146</v>
      </c>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3"/>
      <c r="AA302" s="56"/>
    </row>
    <row r="303" spans="1:27" ht="32.25" thickBot="1" x14ac:dyDescent="0.3">
      <c r="A303" s="55"/>
      <c r="B303" s="311"/>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4024.7799999999997</v>
      </c>
      <c r="D304" s="70">
        <v>3993.86</v>
      </c>
      <c r="E304" s="70">
        <v>3967.54</v>
      </c>
      <c r="F304" s="70">
        <v>3971.06</v>
      </c>
      <c r="G304" s="70">
        <v>3979.84</v>
      </c>
      <c r="H304" s="70">
        <v>4036.51</v>
      </c>
      <c r="I304" s="70">
        <v>4043.54</v>
      </c>
      <c r="J304" s="70">
        <v>4177.3999999999996</v>
      </c>
      <c r="K304" s="70">
        <v>4287.6000000000004</v>
      </c>
      <c r="L304" s="70">
        <v>4270.1400000000003</v>
      </c>
      <c r="M304" s="70">
        <v>4291.32</v>
      </c>
      <c r="N304" s="70">
        <v>4282.8999999999996</v>
      </c>
      <c r="O304" s="70">
        <v>4264.8099999999995</v>
      </c>
      <c r="P304" s="70">
        <v>4270.3900000000003</v>
      </c>
      <c r="Q304" s="70">
        <v>4285</v>
      </c>
      <c r="R304" s="70">
        <v>4293.17</v>
      </c>
      <c r="S304" s="70">
        <v>4323.25</v>
      </c>
      <c r="T304" s="70">
        <v>4325.1499999999996</v>
      </c>
      <c r="U304" s="70">
        <v>4304.24</v>
      </c>
      <c r="V304" s="70">
        <v>4284.13</v>
      </c>
      <c r="W304" s="70">
        <v>4237.8600000000006</v>
      </c>
      <c r="X304" s="70">
        <v>4032.94</v>
      </c>
      <c r="Y304" s="70">
        <v>4026.2799999999997</v>
      </c>
      <c r="Z304" s="71">
        <v>3982.7799999999997</v>
      </c>
      <c r="AA304" s="56"/>
    </row>
    <row r="305" spans="1:27" ht="16.5" x14ac:dyDescent="0.25">
      <c r="A305" s="55"/>
      <c r="B305" s="79">
        <v>2</v>
      </c>
      <c r="C305" s="75">
        <v>3942.6800000000003</v>
      </c>
      <c r="D305" s="47">
        <v>3947.1000000000004</v>
      </c>
      <c r="E305" s="47">
        <v>3930.49</v>
      </c>
      <c r="F305" s="47">
        <v>3935.34</v>
      </c>
      <c r="G305" s="47">
        <v>3946.9300000000003</v>
      </c>
      <c r="H305" s="47">
        <v>3968.62</v>
      </c>
      <c r="I305" s="47">
        <v>4016.66</v>
      </c>
      <c r="J305" s="47">
        <v>4044.58</v>
      </c>
      <c r="K305" s="47">
        <v>4163.6100000000006</v>
      </c>
      <c r="L305" s="47">
        <v>4176.22</v>
      </c>
      <c r="M305" s="47">
        <v>4181.21</v>
      </c>
      <c r="N305" s="47">
        <v>4177.38</v>
      </c>
      <c r="O305" s="47">
        <v>4168.1000000000004</v>
      </c>
      <c r="P305" s="47">
        <v>4162.16</v>
      </c>
      <c r="Q305" s="47">
        <v>4173.9799999999996</v>
      </c>
      <c r="R305" s="47">
        <v>4196.75</v>
      </c>
      <c r="S305" s="47">
        <v>4242.2299999999996</v>
      </c>
      <c r="T305" s="47">
        <v>4248.92</v>
      </c>
      <c r="U305" s="47">
        <v>4237.6000000000004</v>
      </c>
      <c r="V305" s="47">
        <v>4218.97</v>
      </c>
      <c r="W305" s="47">
        <v>4170.88</v>
      </c>
      <c r="X305" s="47">
        <v>4029.84</v>
      </c>
      <c r="Y305" s="47">
        <v>3998.7799999999997</v>
      </c>
      <c r="Z305" s="67">
        <v>3974.77</v>
      </c>
      <c r="AA305" s="56"/>
    </row>
    <row r="306" spans="1:27" ht="16.5" x14ac:dyDescent="0.25">
      <c r="A306" s="55"/>
      <c r="B306" s="79">
        <v>3</v>
      </c>
      <c r="C306" s="75">
        <v>3953.9</v>
      </c>
      <c r="D306" s="47">
        <v>3947.17</v>
      </c>
      <c r="E306" s="47">
        <v>3957.2</v>
      </c>
      <c r="F306" s="47">
        <v>3974.5</v>
      </c>
      <c r="G306" s="47">
        <v>4015.5699999999997</v>
      </c>
      <c r="H306" s="47">
        <v>4094.73</v>
      </c>
      <c r="I306" s="47">
        <v>4234.45</v>
      </c>
      <c r="J306" s="47">
        <v>4316.95</v>
      </c>
      <c r="K306" s="47">
        <v>4321.29</v>
      </c>
      <c r="L306" s="47">
        <v>4271.1100000000006</v>
      </c>
      <c r="M306" s="47">
        <v>4260.8099999999995</v>
      </c>
      <c r="N306" s="47">
        <v>4253.29</v>
      </c>
      <c r="O306" s="47">
        <v>4248.3900000000003</v>
      </c>
      <c r="P306" s="47">
        <v>4247.47</v>
      </c>
      <c r="Q306" s="47">
        <v>4273.82</v>
      </c>
      <c r="R306" s="47">
        <v>4272.46</v>
      </c>
      <c r="S306" s="47">
        <v>4260.59</v>
      </c>
      <c r="T306" s="47">
        <v>4263.9400000000005</v>
      </c>
      <c r="U306" s="47">
        <v>4247.9799999999996</v>
      </c>
      <c r="V306" s="47">
        <v>4231.7700000000004</v>
      </c>
      <c r="W306" s="47">
        <v>4164.62</v>
      </c>
      <c r="X306" s="47">
        <v>4048.59</v>
      </c>
      <c r="Y306" s="47">
        <v>4016.6400000000003</v>
      </c>
      <c r="Z306" s="67">
        <v>3985.4</v>
      </c>
      <c r="AA306" s="56"/>
    </row>
    <row r="307" spans="1:27" ht="16.5" x14ac:dyDescent="0.25">
      <c r="A307" s="55"/>
      <c r="B307" s="79">
        <v>4</v>
      </c>
      <c r="C307" s="75">
        <v>3979.6800000000003</v>
      </c>
      <c r="D307" s="47">
        <v>3945.59</v>
      </c>
      <c r="E307" s="47">
        <v>3942.11</v>
      </c>
      <c r="F307" s="47">
        <v>3951.96</v>
      </c>
      <c r="G307" s="47">
        <v>3991.58</v>
      </c>
      <c r="H307" s="47">
        <v>4044.54</v>
      </c>
      <c r="I307" s="47">
        <v>4125.83</v>
      </c>
      <c r="J307" s="47">
        <v>4179.8500000000004</v>
      </c>
      <c r="K307" s="47">
        <v>4191.59</v>
      </c>
      <c r="L307" s="47">
        <v>4175.8999999999996</v>
      </c>
      <c r="M307" s="47">
        <v>4170.55</v>
      </c>
      <c r="N307" s="47">
        <v>4132.4400000000005</v>
      </c>
      <c r="O307" s="47">
        <v>4118.83</v>
      </c>
      <c r="P307" s="47">
        <v>4113.6900000000005</v>
      </c>
      <c r="Q307" s="47">
        <v>4114.3500000000004</v>
      </c>
      <c r="R307" s="47">
        <v>4163.7</v>
      </c>
      <c r="S307" s="47">
        <v>4178.72</v>
      </c>
      <c r="T307" s="47">
        <v>4178.16</v>
      </c>
      <c r="U307" s="47">
        <v>4173.2700000000004</v>
      </c>
      <c r="V307" s="47">
        <v>4139.62</v>
      </c>
      <c r="W307" s="47">
        <v>4055.3900000000003</v>
      </c>
      <c r="X307" s="47">
        <v>4048.62</v>
      </c>
      <c r="Y307" s="47">
        <v>4020.94</v>
      </c>
      <c r="Z307" s="67">
        <v>3990.09</v>
      </c>
      <c r="AA307" s="56"/>
    </row>
    <row r="308" spans="1:27" ht="16.5" x14ac:dyDescent="0.25">
      <c r="A308" s="55"/>
      <c r="B308" s="79">
        <v>5</v>
      </c>
      <c r="C308" s="75">
        <v>3955.7200000000003</v>
      </c>
      <c r="D308" s="47">
        <v>3950.3199999999997</v>
      </c>
      <c r="E308" s="47">
        <v>3946.58</v>
      </c>
      <c r="F308" s="47">
        <v>3959.59</v>
      </c>
      <c r="G308" s="47">
        <v>3997.42</v>
      </c>
      <c r="H308" s="47">
        <v>4023.33</v>
      </c>
      <c r="I308" s="47">
        <v>4143.28</v>
      </c>
      <c r="J308" s="47">
        <v>4252.3500000000004</v>
      </c>
      <c r="K308" s="47">
        <v>4237.8600000000006</v>
      </c>
      <c r="L308" s="47">
        <v>4232.72</v>
      </c>
      <c r="M308" s="47">
        <v>4210.8999999999996</v>
      </c>
      <c r="N308" s="47">
        <v>4207.0200000000004</v>
      </c>
      <c r="O308" s="47">
        <v>4172.79</v>
      </c>
      <c r="P308" s="47">
        <v>4113.7700000000004</v>
      </c>
      <c r="Q308" s="47">
        <v>4116.1000000000004</v>
      </c>
      <c r="R308" s="47">
        <v>4237.04</v>
      </c>
      <c r="S308" s="47">
        <v>4254.88</v>
      </c>
      <c r="T308" s="47">
        <v>4260.13</v>
      </c>
      <c r="U308" s="47">
        <v>4241.57</v>
      </c>
      <c r="V308" s="47">
        <v>4257.93</v>
      </c>
      <c r="W308" s="47">
        <v>4269.34</v>
      </c>
      <c r="X308" s="47">
        <v>4233.38</v>
      </c>
      <c r="Y308" s="47">
        <v>4104.25</v>
      </c>
      <c r="Z308" s="67">
        <v>4015.5699999999997</v>
      </c>
      <c r="AA308" s="56"/>
    </row>
    <row r="309" spans="1:27" ht="16.5" x14ac:dyDescent="0.25">
      <c r="A309" s="55"/>
      <c r="B309" s="79">
        <v>6</v>
      </c>
      <c r="C309" s="75">
        <v>3995.37</v>
      </c>
      <c r="D309" s="47">
        <v>3975.21</v>
      </c>
      <c r="E309" s="47">
        <v>3968.7200000000003</v>
      </c>
      <c r="F309" s="47">
        <v>3986.7200000000003</v>
      </c>
      <c r="G309" s="47">
        <v>4012.54</v>
      </c>
      <c r="H309" s="47">
        <v>4035.13</v>
      </c>
      <c r="I309" s="47">
        <v>4195</v>
      </c>
      <c r="J309" s="47">
        <v>4284.9799999999996</v>
      </c>
      <c r="K309" s="47">
        <v>4299.47</v>
      </c>
      <c r="L309" s="47">
        <v>4284.91</v>
      </c>
      <c r="M309" s="47">
        <v>4271.47</v>
      </c>
      <c r="N309" s="47">
        <v>4259.0200000000004</v>
      </c>
      <c r="O309" s="47">
        <v>4141.67</v>
      </c>
      <c r="P309" s="47">
        <v>4146.32</v>
      </c>
      <c r="Q309" s="47">
        <v>4148.5599999999995</v>
      </c>
      <c r="R309" s="47">
        <v>4280.83</v>
      </c>
      <c r="S309" s="47">
        <v>4301.2700000000004</v>
      </c>
      <c r="T309" s="47">
        <v>4297.58</v>
      </c>
      <c r="U309" s="47">
        <v>4280.6100000000006</v>
      </c>
      <c r="V309" s="47">
        <v>4277.67</v>
      </c>
      <c r="W309" s="47">
        <v>4184.7299999999996</v>
      </c>
      <c r="X309" s="47">
        <v>4134.8099999999995</v>
      </c>
      <c r="Y309" s="47">
        <v>4063.06</v>
      </c>
      <c r="Z309" s="67">
        <v>3990.76</v>
      </c>
      <c r="AA309" s="56"/>
    </row>
    <row r="310" spans="1:27" ht="16.5" x14ac:dyDescent="0.25">
      <c r="A310" s="55"/>
      <c r="B310" s="79">
        <v>7</v>
      </c>
      <c r="C310" s="75">
        <v>4011.94</v>
      </c>
      <c r="D310" s="47">
        <v>4010.5699999999997</v>
      </c>
      <c r="E310" s="47">
        <v>4010.84</v>
      </c>
      <c r="F310" s="47">
        <v>4016.98</v>
      </c>
      <c r="G310" s="47">
        <v>4059.81</v>
      </c>
      <c r="H310" s="47">
        <v>4180.8900000000003</v>
      </c>
      <c r="I310" s="47">
        <v>4324.58</v>
      </c>
      <c r="J310" s="47">
        <v>4434.4400000000005</v>
      </c>
      <c r="K310" s="47">
        <v>4447.5599999999995</v>
      </c>
      <c r="L310" s="47">
        <v>4442.8099999999995</v>
      </c>
      <c r="M310" s="47">
        <v>4416.74</v>
      </c>
      <c r="N310" s="47">
        <v>4429.87</v>
      </c>
      <c r="O310" s="47">
        <v>4425.68</v>
      </c>
      <c r="P310" s="47">
        <v>4420.16</v>
      </c>
      <c r="Q310" s="47">
        <v>4421.59</v>
      </c>
      <c r="R310" s="47">
        <v>4424.67</v>
      </c>
      <c r="S310" s="47">
        <v>4432.16</v>
      </c>
      <c r="T310" s="47">
        <v>4430.1499999999996</v>
      </c>
      <c r="U310" s="47">
        <v>4415.58</v>
      </c>
      <c r="V310" s="47">
        <v>4401.32</v>
      </c>
      <c r="W310" s="47">
        <v>4322.07</v>
      </c>
      <c r="X310" s="47">
        <v>4286.5599999999995</v>
      </c>
      <c r="Y310" s="47">
        <v>4210.21</v>
      </c>
      <c r="Z310" s="67">
        <v>4054.05</v>
      </c>
      <c r="AA310" s="56"/>
    </row>
    <row r="311" spans="1:27" ht="16.5" x14ac:dyDescent="0.25">
      <c r="A311" s="55"/>
      <c r="B311" s="79">
        <v>8</v>
      </c>
      <c r="C311" s="75">
        <v>4050.41</v>
      </c>
      <c r="D311" s="47">
        <v>4040.77</v>
      </c>
      <c r="E311" s="47">
        <v>4035.51</v>
      </c>
      <c r="F311" s="47">
        <v>4047.75</v>
      </c>
      <c r="G311" s="47">
        <v>4049.12</v>
      </c>
      <c r="H311" s="47">
        <v>4069.0299999999997</v>
      </c>
      <c r="I311" s="47">
        <v>4182.3999999999996</v>
      </c>
      <c r="J311" s="47">
        <v>4283.2700000000004</v>
      </c>
      <c r="K311" s="47">
        <v>4449.32</v>
      </c>
      <c r="L311" s="47">
        <v>4462.03</v>
      </c>
      <c r="M311" s="47">
        <v>4438.76</v>
      </c>
      <c r="N311" s="47">
        <v>4427.9400000000005</v>
      </c>
      <c r="O311" s="47">
        <v>4415.42</v>
      </c>
      <c r="P311" s="47">
        <v>4411.63</v>
      </c>
      <c r="Q311" s="47">
        <v>4419.66</v>
      </c>
      <c r="R311" s="47">
        <v>4436.95</v>
      </c>
      <c r="S311" s="47">
        <v>4448.71</v>
      </c>
      <c r="T311" s="47">
        <v>4452.12</v>
      </c>
      <c r="U311" s="47">
        <v>4433.13</v>
      </c>
      <c r="V311" s="47">
        <v>4421.2700000000004</v>
      </c>
      <c r="W311" s="47">
        <v>4339.6900000000005</v>
      </c>
      <c r="X311" s="47">
        <v>4040.9</v>
      </c>
      <c r="Y311" s="47">
        <v>4013.65</v>
      </c>
      <c r="Z311" s="67">
        <v>4007.49</v>
      </c>
      <c r="AA311" s="56"/>
    </row>
    <row r="312" spans="1:27" ht="16.5" x14ac:dyDescent="0.25">
      <c r="A312" s="55"/>
      <c r="B312" s="79">
        <v>9</v>
      </c>
      <c r="C312" s="75">
        <v>4024.27</v>
      </c>
      <c r="D312" s="47">
        <v>4017.8199999999997</v>
      </c>
      <c r="E312" s="47">
        <v>4013.01</v>
      </c>
      <c r="F312" s="47">
        <v>4014.16</v>
      </c>
      <c r="G312" s="47">
        <v>4018.58</v>
      </c>
      <c r="H312" s="47">
        <v>4024.6000000000004</v>
      </c>
      <c r="I312" s="47">
        <v>4044.58</v>
      </c>
      <c r="J312" s="47">
        <v>4160.01</v>
      </c>
      <c r="K312" s="47">
        <v>4266.33</v>
      </c>
      <c r="L312" s="47">
        <v>4304.18</v>
      </c>
      <c r="M312" s="47">
        <v>4300.51</v>
      </c>
      <c r="N312" s="47">
        <v>4293.6499999999996</v>
      </c>
      <c r="O312" s="47">
        <v>4285.17</v>
      </c>
      <c r="P312" s="47">
        <v>4279.53</v>
      </c>
      <c r="Q312" s="47">
        <v>4276.87</v>
      </c>
      <c r="R312" s="47">
        <v>4276.37</v>
      </c>
      <c r="S312" s="47">
        <v>4305.8500000000004</v>
      </c>
      <c r="T312" s="47">
        <v>4329.47</v>
      </c>
      <c r="U312" s="47">
        <v>4316.68</v>
      </c>
      <c r="V312" s="47">
        <v>4306.8999999999996</v>
      </c>
      <c r="W312" s="47">
        <v>4282.22</v>
      </c>
      <c r="X312" s="47">
        <v>4072.06</v>
      </c>
      <c r="Y312" s="47">
        <v>4050.3199999999997</v>
      </c>
      <c r="Z312" s="67">
        <v>4018.77</v>
      </c>
      <c r="AA312" s="56"/>
    </row>
    <row r="313" spans="1:27" ht="16.5" x14ac:dyDescent="0.25">
      <c r="A313" s="55"/>
      <c r="B313" s="79">
        <v>10</v>
      </c>
      <c r="C313" s="75">
        <v>4021.15</v>
      </c>
      <c r="D313" s="47">
        <v>3997.5699999999997</v>
      </c>
      <c r="E313" s="47">
        <v>3992.5299999999997</v>
      </c>
      <c r="F313" s="47">
        <v>3999.8199999999997</v>
      </c>
      <c r="G313" s="47">
        <v>4009.54</v>
      </c>
      <c r="H313" s="47">
        <v>4065.36</v>
      </c>
      <c r="I313" s="47">
        <v>4197.5200000000004</v>
      </c>
      <c r="J313" s="47">
        <v>4262.01</v>
      </c>
      <c r="K313" s="47">
        <v>4313.07</v>
      </c>
      <c r="L313" s="47">
        <v>4304.7299999999996</v>
      </c>
      <c r="M313" s="47">
        <v>4294.6499999999996</v>
      </c>
      <c r="N313" s="47">
        <v>4299.92</v>
      </c>
      <c r="O313" s="47">
        <v>4280.37</v>
      </c>
      <c r="P313" s="47">
        <v>4276.5599999999995</v>
      </c>
      <c r="Q313" s="47">
        <v>4298.66</v>
      </c>
      <c r="R313" s="47">
        <v>4314.3</v>
      </c>
      <c r="S313" s="47">
        <v>4337.09</v>
      </c>
      <c r="T313" s="47">
        <v>4327.49</v>
      </c>
      <c r="U313" s="47">
        <v>4310.07</v>
      </c>
      <c r="V313" s="47">
        <v>4292.46</v>
      </c>
      <c r="W313" s="47">
        <v>4226.9400000000005</v>
      </c>
      <c r="X313" s="47">
        <v>4156.18</v>
      </c>
      <c r="Y313" s="47">
        <v>4065.37</v>
      </c>
      <c r="Z313" s="67">
        <v>4016.84</v>
      </c>
      <c r="AA313" s="56"/>
    </row>
    <row r="314" spans="1:27" ht="16.5" x14ac:dyDescent="0.25">
      <c r="A314" s="55"/>
      <c r="B314" s="79">
        <v>11</v>
      </c>
      <c r="C314" s="75">
        <v>4002.84</v>
      </c>
      <c r="D314" s="47">
        <v>4002.4</v>
      </c>
      <c r="E314" s="47">
        <v>4000.65</v>
      </c>
      <c r="F314" s="47">
        <v>4014.58</v>
      </c>
      <c r="G314" s="47">
        <v>4031.66</v>
      </c>
      <c r="H314" s="47">
        <v>4041.09</v>
      </c>
      <c r="I314" s="47">
        <v>4202.99</v>
      </c>
      <c r="J314" s="47">
        <v>4273.68</v>
      </c>
      <c r="K314" s="47">
        <v>4299.09</v>
      </c>
      <c r="L314" s="47">
        <v>4289.7</v>
      </c>
      <c r="M314" s="47">
        <v>4283.74</v>
      </c>
      <c r="N314" s="47">
        <v>4283.8</v>
      </c>
      <c r="O314" s="47">
        <v>4277.58</v>
      </c>
      <c r="P314" s="47">
        <v>4270.6400000000003</v>
      </c>
      <c r="Q314" s="47">
        <v>4261.0599999999995</v>
      </c>
      <c r="R314" s="47">
        <v>4267.04</v>
      </c>
      <c r="S314" s="47">
        <v>4272.08</v>
      </c>
      <c r="T314" s="47">
        <v>4276.38</v>
      </c>
      <c r="U314" s="47">
        <v>4274.01</v>
      </c>
      <c r="V314" s="47">
        <v>4243.78</v>
      </c>
      <c r="W314" s="47">
        <v>4188.72</v>
      </c>
      <c r="X314" s="47">
        <v>4080.06</v>
      </c>
      <c r="Y314" s="47">
        <v>4044.09</v>
      </c>
      <c r="Z314" s="67">
        <v>3995.83</v>
      </c>
      <c r="AA314" s="56"/>
    </row>
    <row r="315" spans="1:27" ht="16.5" x14ac:dyDescent="0.25">
      <c r="A315" s="55"/>
      <c r="B315" s="79">
        <v>12</v>
      </c>
      <c r="C315" s="75">
        <v>4021.49</v>
      </c>
      <c r="D315" s="47">
        <v>4012.56</v>
      </c>
      <c r="E315" s="47">
        <v>4011.24</v>
      </c>
      <c r="F315" s="47">
        <v>4017.86</v>
      </c>
      <c r="G315" s="47">
        <v>4051.74</v>
      </c>
      <c r="H315" s="47">
        <v>4076.9300000000003</v>
      </c>
      <c r="I315" s="47">
        <v>4329.6900000000005</v>
      </c>
      <c r="J315" s="47">
        <v>4489.4799999999996</v>
      </c>
      <c r="K315" s="47">
        <v>4507.53</v>
      </c>
      <c r="L315" s="47">
        <v>4520.3</v>
      </c>
      <c r="M315" s="47">
        <v>4490.79</v>
      </c>
      <c r="N315" s="47">
        <v>4500.76</v>
      </c>
      <c r="O315" s="47">
        <v>4485.4799999999996</v>
      </c>
      <c r="P315" s="47">
        <v>4482.78</v>
      </c>
      <c r="Q315" s="47">
        <v>4475.3</v>
      </c>
      <c r="R315" s="47">
        <v>4478.13</v>
      </c>
      <c r="S315" s="47">
        <v>4484.38</v>
      </c>
      <c r="T315" s="47">
        <v>4489.66</v>
      </c>
      <c r="U315" s="47">
        <v>4468.3099999999995</v>
      </c>
      <c r="V315" s="47">
        <v>4450.68</v>
      </c>
      <c r="W315" s="47">
        <v>4379.9400000000005</v>
      </c>
      <c r="X315" s="47">
        <v>4284.09</v>
      </c>
      <c r="Y315" s="47">
        <v>4146.13</v>
      </c>
      <c r="Z315" s="67">
        <v>4016.88</v>
      </c>
      <c r="AA315" s="56"/>
    </row>
    <row r="316" spans="1:27" ht="16.5" x14ac:dyDescent="0.25">
      <c r="A316" s="55"/>
      <c r="B316" s="79">
        <v>13</v>
      </c>
      <c r="C316" s="75">
        <v>4022.52</v>
      </c>
      <c r="D316" s="47">
        <v>4020.3900000000003</v>
      </c>
      <c r="E316" s="47">
        <v>4020.04</v>
      </c>
      <c r="F316" s="47">
        <v>4022.76</v>
      </c>
      <c r="G316" s="47">
        <v>4062.62</v>
      </c>
      <c r="H316" s="47">
        <v>4103.07</v>
      </c>
      <c r="I316" s="47">
        <v>4311.4799999999996</v>
      </c>
      <c r="J316" s="47">
        <v>4454.63</v>
      </c>
      <c r="K316" s="47">
        <v>4476.16</v>
      </c>
      <c r="L316" s="47">
        <v>4475.16</v>
      </c>
      <c r="M316" s="47">
        <v>4463.2</v>
      </c>
      <c r="N316" s="47">
        <v>4465.01</v>
      </c>
      <c r="O316" s="47">
        <v>4459.97</v>
      </c>
      <c r="P316" s="47">
        <v>4456.42</v>
      </c>
      <c r="Q316" s="47">
        <v>4460.08</v>
      </c>
      <c r="R316" s="47">
        <v>4461.07</v>
      </c>
      <c r="S316" s="47">
        <v>4463.29</v>
      </c>
      <c r="T316" s="47">
        <v>4474.2700000000004</v>
      </c>
      <c r="U316" s="47">
        <v>4446.13</v>
      </c>
      <c r="V316" s="47">
        <v>4424.18</v>
      </c>
      <c r="W316" s="47">
        <v>4352.9799999999996</v>
      </c>
      <c r="X316" s="47">
        <v>4281.88</v>
      </c>
      <c r="Y316" s="47">
        <v>4151.93</v>
      </c>
      <c r="Z316" s="67">
        <v>4020.49</v>
      </c>
      <c r="AA316" s="56"/>
    </row>
    <row r="317" spans="1:27" ht="16.5" x14ac:dyDescent="0.25">
      <c r="A317" s="55"/>
      <c r="B317" s="79">
        <v>14</v>
      </c>
      <c r="C317" s="75">
        <v>4012.7</v>
      </c>
      <c r="D317" s="47">
        <v>4007.67</v>
      </c>
      <c r="E317" s="47">
        <v>4010.8</v>
      </c>
      <c r="F317" s="47">
        <v>4018.41</v>
      </c>
      <c r="G317" s="47">
        <v>4053.88</v>
      </c>
      <c r="H317" s="47">
        <v>4061.8199999999997</v>
      </c>
      <c r="I317" s="47">
        <v>4235.76</v>
      </c>
      <c r="J317" s="47">
        <v>4318.4400000000005</v>
      </c>
      <c r="K317" s="47">
        <v>4382.95</v>
      </c>
      <c r="L317" s="47">
        <v>4390.62</v>
      </c>
      <c r="M317" s="47">
        <v>4381.3500000000004</v>
      </c>
      <c r="N317" s="47">
        <v>4394.42</v>
      </c>
      <c r="O317" s="47">
        <v>4380.1499999999996</v>
      </c>
      <c r="P317" s="47">
        <v>4373.8999999999996</v>
      </c>
      <c r="Q317" s="47">
        <v>4377.03</v>
      </c>
      <c r="R317" s="47">
        <v>4378.09</v>
      </c>
      <c r="S317" s="47">
        <v>4384.4799999999996</v>
      </c>
      <c r="T317" s="47">
        <v>4378.26</v>
      </c>
      <c r="U317" s="47">
        <v>4380.08</v>
      </c>
      <c r="V317" s="47">
        <v>4352.92</v>
      </c>
      <c r="W317" s="47">
        <v>4324.04</v>
      </c>
      <c r="X317" s="47">
        <v>4337.16</v>
      </c>
      <c r="Y317" s="47">
        <v>4153.76</v>
      </c>
      <c r="Z317" s="67">
        <v>4048.29</v>
      </c>
      <c r="AA317" s="56"/>
    </row>
    <row r="318" spans="1:27" ht="16.5" x14ac:dyDescent="0.25">
      <c r="A318" s="55"/>
      <c r="B318" s="79">
        <v>15</v>
      </c>
      <c r="C318" s="75">
        <v>3994.02</v>
      </c>
      <c r="D318" s="47">
        <v>3968.33</v>
      </c>
      <c r="E318" s="47">
        <v>3964.5299999999997</v>
      </c>
      <c r="F318" s="47">
        <v>3969.98</v>
      </c>
      <c r="G318" s="47">
        <v>3978.19</v>
      </c>
      <c r="H318" s="47">
        <v>3985.55</v>
      </c>
      <c r="I318" s="47">
        <v>4027.21</v>
      </c>
      <c r="J318" s="47">
        <v>4073.52</v>
      </c>
      <c r="K318" s="47">
        <v>4236.88</v>
      </c>
      <c r="L318" s="47">
        <v>4243.63</v>
      </c>
      <c r="M318" s="47">
        <v>4301.54</v>
      </c>
      <c r="N318" s="47">
        <v>4237.76</v>
      </c>
      <c r="O318" s="47">
        <v>4232.63</v>
      </c>
      <c r="P318" s="47">
        <v>4235.1000000000004</v>
      </c>
      <c r="Q318" s="47">
        <v>4167.71</v>
      </c>
      <c r="R318" s="47">
        <v>4143.4400000000005</v>
      </c>
      <c r="S318" s="47">
        <v>4176.41</v>
      </c>
      <c r="T318" s="47">
        <v>4193.7299999999996</v>
      </c>
      <c r="U318" s="47">
        <v>4235.59</v>
      </c>
      <c r="V318" s="47">
        <v>4194.83</v>
      </c>
      <c r="W318" s="47">
        <v>4122.6400000000003</v>
      </c>
      <c r="X318" s="47">
        <v>4054.48</v>
      </c>
      <c r="Y318" s="47">
        <v>3971.38</v>
      </c>
      <c r="Z318" s="67">
        <v>3959.37</v>
      </c>
      <c r="AA318" s="56"/>
    </row>
    <row r="319" spans="1:27" ht="16.5" x14ac:dyDescent="0.25">
      <c r="A319" s="55"/>
      <c r="B319" s="79">
        <v>16</v>
      </c>
      <c r="C319" s="75">
        <v>3992.3</v>
      </c>
      <c r="D319" s="47">
        <v>3957.67</v>
      </c>
      <c r="E319" s="47">
        <v>3941.08</v>
      </c>
      <c r="F319" s="47">
        <v>3941.25</v>
      </c>
      <c r="G319" s="47">
        <v>3948.0299999999997</v>
      </c>
      <c r="H319" s="47">
        <v>3993.17</v>
      </c>
      <c r="I319" s="47">
        <v>4002.44</v>
      </c>
      <c r="J319" s="47">
        <v>4020.24</v>
      </c>
      <c r="K319" s="47">
        <v>4100.5599999999995</v>
      </c>
      <c r="L319" s="47">
        <v>4169.37</v>
      </c>
      <c r="M319" s="47">
        <v>4165.3999999999996</v>
      </c>
      <c r="N319" s="47">
        <v>4169.01</v>
      </c>
      <c r="O319" s="47">
        <v>4157.2299999999996</v>
      </c>
      <c r="P319" s="47">
        <v>4166.91</v>
      </c>
      <c r="Q319" s="47">
        <v>4154.05</v>
      </c>
      <c r="R319" s="47">
        <v>4127.25</v>
      </c>
      <c r="S319" s="47">
        <v>4193.17</v>
      </c>
      <c r="T319" s="47">
        <v>4212.96</v>
      </c>
      <c r="U319" s="47">
        <v>4222.42</v>
      </c>
      <c r="V319" s="47">
        <v>4221.12</v>
      </c>
      <c r="W319" s="47">
        <v>4196.9400000000005</v>
      </c>
      <c r="X319" s="47">
        <v>4188.82</v>
      </c>
      <c r="Y319" s="47">
        <v>4000.54</v>
      </c>
      <c r="Z319" s="67">
        <v>3988.3199999999997</v>
      </c>
      <c r="AA319" s="56"/>
    </row>
    <row r="320" spans="1:27" ht="16.5" x14ac:dyDescent="0.25">
      <c r="A320" s="55"/>
      <c r="B320" s="79">
        <v>17</v>
      </c>
      <c r="C320" s="75">
        <v>3997.54</v>
      </c>
      <c r="D320" s="47">
        <v>3968.62</v>
      </c>
      <c r="E320" s="47">
        <v>3953.12</v>
      </c>
      <c r="F320" s="47">
        <v>3972.6800000000003</v>
      </c>
      <c r="G320" s="47">
        <v>4005.8900000000003</v>
      </c>
      <c r="H320" s="47">
        <v>4047.7200000000003</v>
      </c>
      <c r="I320" s="47">
        <v>4119.08</v>
      </c>
      <c r="J320" s="47">
        <v>4245.28</v>
      </c>
      <c r="K320" s="47">
        <v>4269.5599999999995</v>
      </c>
      <c r="L320" s="47">
        <v>4261.58</v>
      </c>
      <c r="M320" s="47">
        <v>4246.79</v>
      </c>
      <c r="N320" s="47">
        <v>4273</v>
      </c>
      <c r="O320" s="47">
        <v>4258.45</v>
      </c>
      <c r="P320" s="47">
        <v>4257.6900000000005</v>
      </c>
      <c r="Q320" s="47">
        <v>4258.1499999999996</v>
      </c>
      <c r="R320" s="47">
        <v>4260.88</v>
      </c>
      <c r="S320" s="47">
        <v>4282.76</v>
      </c>
      <c r="T320" s="47">
        <v>4287.04</v>
      </c>
      <c r="U320" s="47">
        <v>4289.6100000000006</v>
      </c>
      <c r="V320" s="47">
        <v>4260.13</v>
      </c>
      <c r="W320" s="47">
        <v>4207.1499999999996</v>
      </c>
      <c r="X320" s="47">
        <v>4119.83</v>
      </c>
      <c r="Y320" s="47">
        <v>4010.83</v>
      </c>
      <c r="Z320" s="67">
        <v>4000.06</v>
      </c>
      <c r="AA320" s="56"/>
    </row>
    <row r="321" spans="1:27" ht="16.5" x14ac:dyDescent="0.25">
      <c r="A321" s="55"/>
      <c r="B321" s="79">
        <v>18</v>
      </c>
      <c r="C321" s="75">
        <v>3943.08</v>
      </c>
      <c r="D321" s="47">
        <v>3934.48</v>
      </c>
      <c r="E321" s="47">
        <v>3932.24</v>
      </c>
      <c r="F321" s="47">
        <v>3942.04</v>
      </c>
      <c r="G321" s="47">
        <v>3966.88</v>
      </c>
      <c r="H321" s="47">
        <v>4020.4700000000003</v>
      </c>
      <c r="I321" s="47">
        <v>4055.91</v>
      </c>
      <c r="J321" s="47">
        <v>4103.41</v>
      </c>
      <c r="K321" s="47">
        <v>4180.04</v>
      </c>
      <c r="L321" s="47">
        <v>4179.54</v>
      </c>
      <c r="M321" s="47">
        <v>4172.8099999999995</v>
      </c>
      <c r="N321" s="47">
        <v>4185.1000000000004</v>
      </c>
      <c r="O321" s="47">
        <v>4162.43</v>
      </c>
      <c r="P321" s="47">
        <v>4162.4400000000005</v>
      </c>
      <c r="Q321" s="47">
        <v>4161.08</v>
      </c>
      <c r="R321" s="47">
        <v>4163.99</v>
      </c>
      <c r="S321" s="47">
        <v>4174.6900000000005</v>
      </c>
      <c r="T321" s="47">
        <v>4178.2</v>
      </c>
      <c r="U321" s="47">
        <v>4197.66</v>
      </c>
      <c r="V321" s="47">
        <v>4176.46</v>
      </c>
      <c r="W321" s="47">
        <v>4123.04</v>
      </c>
      <c r="X321" s="47">
        <v>4036.91</v>
      </c>
      <c r="Y321" s="47">
        <v>3999.56</v>
      </c>
      <c r="Z321" s="67">
        <v>3982.73</v>
      </c>
      <c r="AA321" s="56"/>
    </row>
    <row r="322" spans="1:27" ht="16.5" x14ac:dyDescent="0.25">
      <c r="A322" s="55"/>
      <c r="B322" s="79">
        <v>19</v>
      </c>
      <c r="C322" s="75">
        <v>3971.24</v>
      </c>
      <c r="D322" s="47">
        <v>3935.98</v>
      </c>
      <c r="E322" s="47">
        <v>3936.38</v>
      </c>
      <c r="F322" s="47">
        <v>3949.37</v>
      </c>
      <c r="G322" s="47">
        <v>4001.7</v>
      </c>
      <c r="H322" s="47">
        <v>4057.11</v>
      </c>
      <c r="I322" s="47">
        <v>4091.6800000000003</v>
      </c>
      <c r="J322" s="47">
        <v>4198.71</v>
      </c>
      <c r="K322" s="47">
        <v>4275.82</v>
      </c>
      <c r="L322" s="47">
        <v>4280.08</v>
      </c>
      <c r="M322" s="47">
        <v>4274.1100000000006</v>
      </c>
      <c r="N322" s="47">
        <v>4299.3900000000003</v>
      </c>
      <c r="O322" s="47">
        <v>4267.8099999999995</v>
      </c>
      <c r="P322" s="47">
        <v>4267.17</v>
      </c>
      <c r="Q322" s="47">
        <v>4268.76</v>
      </c>
      <c r="R322" s="47">
        <v>4270.58</v>
      </c>
      <c r="S322" s="47">
        <v>4281.83</v>
      </c>
      <c r="T322" s="47">
        <v>4277.6499999999996</v>
      </c>
      <c r="U322" s="47">
        <v>4279.8900000000003</v>
      </c>
      <c r="V322" s="47">
        <v>4258.91</v>
      </c>
      <c r="W322" s="47">
        <v>4215.1900000000005</v>
      </c>
      <c r="X322" s="47">
        <v>4139.18</v>
      </c>
      <c r="Y322" s="47">
        <v>4060.7799999999997</v>
      </c>
      <c r="Z322" s="67">
        <v>4030.88</v>
      </c>
      <c r="AA322" s="56"/>
    </row>
    <row r="323" spans="1:27" ht="16.5" x14ac:dyDescent="0.25">
      <c r="A323" s="55"/>
      <c r="B323" s="79">
        <v>20</v>
      </c>
      <c r="C323" s="75">
        <v>4012.2200000000003</v>
      </c>
      <c r="D323" s="47">
        <v>3968.0699999999997</v>
      </c>
      <c r="E323" s="47">
        <v>3992.17</v>
      </c>
      <c r="F323" s="47">
        <v>4010.24</v>
      </c>
      <c r="G323" s="47">
        <v>4048.26</v>
      </c>
      <c r="H323" s="47">
        <v>4125.66</v>
      </c>
      <c r="I323" s="47">
        <v>4195.1000000000004</v>
      </c>
      <c r="J323" s="47">
        <v>4353.63</v>
      </c>
      <c r="K323" s="47">
        <v>4346.05</v>
      </c>
      <c r="L323" s="47">
        <v>4348.13</v>
      </c>
      <c r="M323" s="47">
        <v>4358.88</v>
      </c>
      <c r="N323" s="47">
        <v>4347.58</v>
      </c>
      <c r="O323" s="47">
        <v>4354.3099999999995</v>
      </c>
      <c r="P323" s="47">
        <v>4327.68</v>
      </c>
      <c r="Q323" s="47">
        <v>4351.25</v>
      </c>
      <c r="R323" s="47">
        <v>4331.21</v>
      </c>
      <c r="S323" s="47">
        <v>4372.68</v>
      </c>
      <c r="T323" s="47">
        <v>4346.76</v>
      </c>
      <c r="U323" s="47">
        <v>4381.28</v>
      </c>
      <c r="V323" s="47">
        <v>4340.6900000000005</v>
      </c>
      <c r="W323" s="47">
        <v>4318.5200000000004</v>
      </c>
      <c r="X323" s="47">
        <v>4318.78</v>
      </c>
      <c r="Y323" s="47">
        <v>4046.6800000000003</v>
      </c>
      <c r="Z323" s="67">
        <v>4015.49</v>
      </c>
      <c r="AA323" s="56"/>
    </row>
    <row r="324" spans="1:27" ht="16.5" x14ac:dyDescent="0.25">
      <c r="A324" s="55"/>
      <c r="B324" s="79">
        <v>21</v>
      </c>
      <c r="C324" s="75">
        <v>3998.66</v>
      </c>
      <c r="D324" s="47">
        <v>3958.6000000000004</v>
      </c>
      <c r="E324" s="47">
        <v>3947.36</v>
      </c>
      <c r="F324" s="47">
        <v>3978.62</v>
      </c>
      <c r="G324" s="47">
        <v>4024.2</v>
      </c>
      <c r="H324" s="47">
        <v>4070.61</v>
      </c>
      <c r="I324" s="47">
        <v>4139.76</v>
      </c>
      <c r="J324" s="47">
        <v>4301.7700000000004</v>
      </c>
      <c r="K324" s="47">
        <v>4308.43</v>
      </c>
      <c r="L324" s="47">
        <v>4309.59</v>
      </c>
      <c r="M324" s="47">
        <v>4299.96</v>
      </c>
      <c r="N324" s="47">
        <v>4311.8500000000004</v>
      </c>
      <c r="O324" s="47">
        <v>4296.53</v>
      </c>
      <c r="P324" s="47">
        <v>4291.8500000000004</v>
      </c>
      <c r="Q324" s="47">
        <v>4290.04</v>
      </c>
      <c r="R324" s="47">
        <v>4289.59</v>
      </c>
      <c r="S324" s="47">
        <v>4301.62</v>
      </c>
      <c r="T324" s="47">
        <v>4306.29</v>
      </c>
      <c r="U324" s="47">
        <v>4311.3600000000006</v>
      </c>
      <c r="V324" s="47">
        <v>4288.43</v>
      </c>
      <c r="W324" s="47">
        <v>4248.95</v>
      </c>
      <c r="X324" s="47">
        <v>4236.51</v>
      </c>
      <c r="Y324" s="47">
        <v>4144.3099999999995</v>
      </c>
      <c r="Z324" s="67">
        <v>4070.8199999999997</v>
      </c>
      <c r="AA324" s="56"/>
    </row>
    <row r="325" spans="1:27" ht="16.5" x14ac:dyDescent="0.25">
      <c r="A325" s="55"/>
      <c r="B325" s="79">
        <v>22</v>
      </c>
      <c r="C325" s="75">
        <v>4049.67</v>
      </c>
      <c r="D325" s="47">
        <v>4043.77</v>
      </c>
      <c r="E325" s="47">
        <v>4031.77</v>
      </c>
      <c r="F325" s="47">
        <v>4026.96</v>
      </c>
      <c r="G325" s="47">
        <v>4045.98</v>
      </c>
      <c r="H325" s="47">
        <v>4053.3199999999997</v>
      </c>
      <c r="I325" s="47">
        <v>4063.59</v>
      </c>
      <c r="J325" s="47">
        <v>4132.1000000000004</v>
      </c>
      <c r="K325" s="47">
        <v>4373.24</v>
      </c>
      <c r="L325" s="47">
        <v>4414.7700000000004</v>
      </c>
      <c r="M325" s="47">
        <v>4420.54</v>
      </c>
      <c r="N325" s="47">
        <v>4411.28</v>
      </c>
      <c r="O325" s="47">
        <v>4382.6400000000003</v>
      </c>
      <c r="P325" s="47">
        <v>4376.38</v>
      </c>
      <c r="Q325" s="47">
        <v>4360.54</v>
      </c>
      <c r="R325" s="47">
        <v>4337.43</v>
      </c>
      <c r="S325" s="47">
        <v>4350.8500000000004</v>
      </c>
      <c r="T325" s="47">
        <v>4364.76</v>
      </c>
      <c r="U325" s="47">
        <v>4384.76</v>
      </c>
      <c r="V325" s="47">
        <v>4360.09</v>
      </c>
      <c r="W325" s="47">
        <v>4318.13</v>
      </c>
      <c r="X325" s="47">
        <v>4280.9799999999996</v>
      </c>
      <c r="Y325" s="47">
        <v>4101.59</v>
      </c>
      <c r="Z325" s="67">
        <v>4018.8900000000003</v>
      </c>
      <c r="AA325" s="56"/>
    </row>
    <row r="326" spans="1:27" ht="16.5" x14ac:dyDescent="0.25">
      <c r="A326" s="55"/>
      <c r="B326" s="79">
        <v>23</v>
      </c>
      <c r="C326" s="75">
        <v>4027.65</v>
      </c>
      <c r="D326" s="47">
        <v>4002.45</v>
      </c>
      <c r="E326" s="47">
        <v>3969.26</v>
      </c>
      <c r="F326" s="47">
        <v>3969.15</v>
      </c>
      <c r="G326" s="47">
        <v>3991.27</v>
      </c>
      <c r="H326" s="47">
        <v>4003.08</v>
      </c>
      <c r="I326" s="47">
        <v>4002.21</v>
      </c>
      <c r="J326" s="47">
        <v>4095.86</v>
      </c>
      <c r="K326" s="47">
        <v>4239.99</v>
      </c>
      <c r="L326" s="47">
        <v>4302.42</v>
      </c>
      <c r="M326" s="47">
        <v>4306.33</v>
      </c>
      <c r="N326" s="47">
        <v>4305.38</v>
      </c>
      <c r="O326" s="47">
        <v>4302.8999999999996</v>
      </c>
      <c r="P326" s="47">
        <v>4302.2</v>
      </c>
      <c r="Q326" s="47">
        <v>4302.93</v>
      </c>
      <c r="R326" s="47">
        <v>4303.59</v>
      </c>
      <c r="S326" s="47">
        <v>4311.99</v>
      </c>
      <c r="T326" s="47">
        <v>4332.01</v>
      </c>
      <c r="U326" s="47">
        <v>4356.93</v>
      </c>
      <c r="V326" s="47">
        <v>4314.3500000000004</v>
      </c>
      <c r="W326" s="47">
        <v>4289.34</v>
      </c>
      <c r="X326" s="47">
        <v>4248.1100000000006</v>
      </c>
      <c r="Y326" s="47">
        <v>4027.2</v>
      </c>
      <c r="Z326" s="67">
        <v>3996.13</v>
      </c>
      <c r="AA326" s="56"/>
    </row>
    <row r="327" spans="1:27" ht="16.5" x14ac:dyDescent="0.25">
      <c r="A327" s="55"/>
      <c r="B327" s="79">
        <v>24</v>
      </c>
      <c r="C327" s="75">
        <v>3987.5299999999997</v>
      </c>
      <c r="D327" s="47">
        <v>3930.95</v>
      </c>
      <c r="E327" s="47">
        <v>3921.3</v>
      </c>
      <c r="F327" s="47">
        <v>3945.13</v>
      </c>
      <c r="G327" s="47">
        <v>3983.98</v>
      </c>
      <c r="H327" s="47">
        <v>4017.16</v>
      </c>
      <c r="I327" s="47">
        <v>4098.79</v>
      </c>
      <c r="J327" s="47">
        <v>4235.16</v>
      </c>
      <c r="K327" s="47">
        <v>4272.0599999999995</v>
      </c>
      <c r="L327" s="47">
        <v>4256.93</v>
      </c>
      <c r="M327" s="47">
        <v>4246.5599999999995</v>
      </c>
      <c r="N327" s="47">
        <v>4249.6100000000006</v>
      </c>
      <c r="O327" s="47">
        <v>4240.46</v>
      </c>
      <c r="P327" s="47">
        <v>4234.21</v>
      </c>
      <c r="Q327" s="47">
        <v>4227.1100000000006</v>
      </c>
      <c r="R327" s="47">
        <v>4231.21</v>
      </c>
      <c r="S327" s="47">
        <v>4249.26</v>
      </c>
      <c r="T327" s="47">
        <v>4225.78</v>
      </c>
      <c r="U327" s="47">
        <v>4233.6900000000005</v>
      </c>
      <c r="V327" s="47">
        <v>4209.17</v>
      </c>
      <c r="W327" s="47">
        <v>4169.68</v>
      </c>
      <c r="X327" s="47">
        <v>4163.16</v>
      </c>
      <c r="Y327" s="47">
        <v>3977.4700000000003</v>
      </c>
      <c r="Z327" s="67">
        <v>3964.79</v>
      </c>
      <c r="AA327" s="56"/>
    </row>
    <row r="328" spans="1:27" ht="16.5" x14ac:dyDescent="0.25">
      <c r="A328" s="55"/>
      <c r="B328" s="79">
        <v>25</v>
      </c>
      <c r="C328" s="75">
        <v>3955.73</v>
      </c>
      <c r="D328" s="47">
        <v>3870.67</v>
      </c>
      <c r="E328" s="47">
        <v>3872.96</v>
      </c>
      <c r="F328" s="47">
        <v>3899.59</v>
      </c>
      <c r="G328" s="47">
        <v>3972.1000000000004</v>
      </c>
      <c r="H328" s="47">
        <v>3997.04</v>
      </c>
      <c r="I328" s="47">
        <v>4085.4</v>
      </c>
      <c r="J328" s="47">
        <v>4193.57</v>
      </c>
      <c r="K328" s="47">
        <v>4237.5200000000004</v>
      </c>
      <c r="L328" s="47">
        <v>4235.63</v>
      </c>
      <c r="M328" s="47">
        <v>4226.45</v>
      </c>
      <c r="N328" s="47">
        <v>4233.3900000000003</v>
      </c>
      <c r="O328" s="47">
        <v>4227.1000000000004</v>
      </c>
      <c r="P328" s="47">
        <v>4223.84</v>
      </c>
      <c r="Q328" s="47">
        <v>4224.6900000000005</v>
      </c>
      <c r="R328" s="47">
        <v>4225.1900000000005</v>
      </c>
      <c r="S328" s="47">
        <v>4242.3500000000004</v>
      </c>
      <c r="T328" s="47">
        <v>4241.96</v>
      </c>
      <c r="U328" s="47">
        <v>4224.12</v>
      </c>
      <c r="V328" s="47">
        <v>4197.8500000000004</v>
      </c>
      <c r="W328" s="47">
        <v>4127.37</v>
      </c>
      <c r="X328" s="47">
        <v>4193.58</v>
      </c>
      <c r="Y328" s="47">
        <v>3980.63</v>
      </c>
      <c r="Z328" s="67">
        <v>3974.01</v>
      </c>
      <c r="AA328" s="56"/>
    </row>
    <row r="329" spans="1:27" ht="16.5" x14ac:dyDescent="0.25">
      <c r="A329" s="55"/>
      <c r="B329" s="79">
        <v>26</v>
      </c>
      <c r="C329" s="75">
        <v>3959.29</v>
      </c>
      <c r="D329" s="47">
        <v>3906.01</v>
      </c>
      <c r="E329" s="47">
        <v>3876.9300000000003</v>
      </c>
      <c r="F329" s="47">
        <v>3912.7</v>
      </c>
      <c r="G329" s="47">
        <v>3977.29</v>
      </c>
      <c r="H329" s="47">
        <v>3990.16</v>
      </c>
      <c r="I329" s="47">
        <v>4064.4700000000003</v>
      </c>
      <c r="J329" s="47">
        <v>4218.4799999999996</v>
      </c>
      <c r="K329" s="47">
        <v>4268.71</v>
      </c>
      <c r="L329" s="47">
        <v>4265.3099999999995</v>
      </c>
      <c r="M329" s="47">
        <v>4259.26</v>
      </c>
      <c r="N329" s="47">
        <v>4261.25</v>
      </c>
      <c r="O329" s="47">
        <v>4256.5</v>
      </c>
      <c r="P329" s="47">
        <v>4250.84</v>
      </c>
      <c r="Q329" s="47">
        <v>4252.8</v>
      </c>
      <c r="R329" s="47">
        <v>4260.22</v>
      </c>
      <c r="S329" s="47">
        <v>4267.76</v>
      </c>
      <c r="T329" s="47">
        <v>4268.3099999999995</v>
      </c>
      <c r="U329" s="47">
        <v>4266.43</v>
      </c>
      <c r="V329" s="47">
        <v>4241.87</v>
      </c>
      <c r="W329" s="47">
        <v>4197.46</v>
      </c>
      <c r="X329" s="47">
        <v>4194.46</v>
      </c>
      <c r="Y329" s="47">
        <v>4004.17</v>
      </c>
      <c r="Z329" s="67">
        <v>3961.56</v>
      </c>
      <c r="AA329" s="56"/>
    </row>
    <row r="330" spans="1:27" ht="16.5" x14ac:dyDescent="0.25">
      <c r="A330" s="55"/>
      <c r="B330" s="79">
        <v>27</v>
      </c>
      <c r="C330" s="75">
        <v>3966.08</v>
      </c>
      <c r="D330" s="47">
        <v>3959.2200000000003</v>
      </c>
      <c r="E330" s="47">
        <v>3911</v>
      </c>
      <c r="F330" s="47">
        <v>3942.09</v>
      </c>
      <c r="G330" s="47">
        <v>3987.56</v>
      </c>
      <c r="H330" s="47">
        <v>3998.33</v>
      </c>
      <c r="I330" s="47">
        <v>4061.54</v>
      </c>
      <c r="J330" s="47">
        <v>4208.34</v>
      </c>
      <c r="K330" s="47">
        <v>4254.6100000000006</v>
      </c>
      <c r="L330" s="47">
        <v>4254.1400000000003</v>
      </c>
      <c r="M330" s="47">
        <v>4244.3099999999995</v>
      </c>
      <c r="N330" s="47">
        <v>4253.07</v>
      </c>
      <c r="O330" s="47">
        <v>4239.71</v>
      </c>
      <c r="P330" s="47">
        <v>4128.58</v>
      </c>
      <c r="Q330" s="47">
        <v>4128.59</v>
      </c>
      <c r="R330" s="47">
        <v>4193.6000000000004</v>
      </c>
      <c r="S330" s="47">
        <v>4250.7700000000004</v>
      </c>
      <c r="T330" s="47">
        <v>4255.76</v>
      </c>
      <c r="U330" s="47">
        <v>4260</v>
      </c>
      <c r="V330" s="47">
        <v>4254.55</v>
      </c>
      <c r="W330" s="47">
        <v>4181.18</v>
      </c>
      <c r="X330" s="47">
        <v>4208.21</v>
      </c>
      <c r="Y330" s="47">
        <v>3992.0299999999997</v>
      </c>
      <c r="Z330" s="67">
        <v>3960.17</v>
      </c>
      <c r="AA330" s="56"/>
    </row>
    <row r="331" spans="1:27" ht="16.5" x14ac:dyDescent="0.25">
      <c r="A331" s="55"/>
      <c r="B331" s="79">
        <v>28</v>
      </c>
      <c r="C331" s="75">
        <v>3885.6000000000004</v>
      </c>
      <c r="D331" s="47">
        <v>3861.3500000000004</v>
      </c>
      <c r="E331" s="47">
        <v>3824.46</v>
      </c>
      <c r="F331" s="47">
        <v>3870.62</v>
      </c>
      <c r="G331" s="47">
        <v>3887.88</v>
      </c>
      <c r="H331" s="47">
        <v>3942.08</v>
      </c>
      <c r="I331" s="47">
        <v>3993.7200000000003</v>
      </c>
      <c r="J331" s="47">
        <v>3998.84</v>
      </c>
      <c r="K331" s="47">
        <v>3988.74</v>
      </c>
      <c r="L331" s="47">
        <v>3983.37</v>
      </c>
      <c r="M331" s="47">
        <v>3985.23</v>
      </c>
      <c r="N331" s="47">
        <v>3991.16</v>
      </c>
      <c r="O331" s="47">
        <v>3987.7200000000003</v>
      </c>
      <c r="P331" s="47">
        <v>3985.79</v>
      </c>
      <c r="Q331" s="47">
        <v>3984.3900000000003</v>
      </c>
      <c r="R331" s="47">
        <v>3988.61</v>
      </c>
      <c r="S331" s="47">
        <v>3992.3</v>
      </c>
      <c r="T331" s="47">
        <v>3992.2799999999997</v>
      </c>
      <c r="U331" s="47">
        <v>4012.02</v>
      </c>
      <c r="V331" s="47">
        <v>4002.9300000000003</v>
      </c>
      <c r="W331" s="47">
        <v>3978.58</v>
      </c>
      <c r="X331" s="47">
        <v>4030.16</v>
      </c>
      <c r="Y331" s="47">
        <v>3949.04</v>
      </c>
      <c r="Z331" s="67">
        <v>3869.3900000000003</v>
      </c>
      <c r="AA331" s="56"/>
    </row>
    <row r="332" spans="1:27" ht="16.5" x14ac:dyDescent="0.25">
      <c r="A332" s="55"/>
      <c r="B332" s="79">
        <v>29</v>
      </c>
      <c r="C332" s="75">
        <v>3910.63</v>
      </c>
      <c r="D332" s="47">
        <v>3826.83</v>
      </c>
      <c r="E332" s="47">
        <v>3773.06</v>
      </c>
      <c r="F332" s="47">
        <v>3794.1800000000003</v>
      </c>
      <c r="G332" s="47">
        <v>3857.96</v>
      </c>
      <c r="H332" s="47">
        <v>3886.26</v>
      </c>
      <c r="I332" s="47">
        <v>3942.77</v>
      </c>
      <c r="J332" s="47">
        <v>4000.6000000000004</v>
      </c>
      <c r="K332" s="47">
        <v>4117.83</v>
      </c>
      <c r="L332" s="47">
        <v>4117.55</v>
      </c>
      <c r="M332" s="47">
        <v>4103.9799999999996</v>
      </c>
      <c r="N332" s="47">
        <v>4096.42</v>
      </c>
      <c r="O332" s="47">
        <v>4103.33</v>
      </c>
      <c r="P332" s="47">
        <v>4095.38</v>
      </c>
      <c r="Q332" s="47">
        <v>4107.54</v>
      </c>
      <c r="R332" s="47">
        <v>4125.8099999999995</v>
      </c>
      <c r="S332" s="47">
        <v>4127.26</v>
      </c>
      <c r="T332" s="47">
        <v>4144.18</v>
      </c>
      <c r="U332" s="47">
        <v>4151.1499999999996</v>
      </c>
      <c r="V332" s="47">
        <v>4122.58</v>
      </c>
      <c r="W332" s="47">
        <v>4030.9</v>
      </c>
      <c r="X332" s="47">
        <v>4039.71</v>
      </c>
      <c r="Y332" s="47">
        <v>3958.12</v>
      </c>
      <c r="Z332" s="67">
        <v>3867.86</v>
      </c>
      <c r="AA332" s="56"/>
    </row>
    <row r="333" spans="1:27" ht="16.5" x14ac:dyDescent="0.25">
      <c r="A333" s="55"/>
      <c r="B333" s="79">
        <v>30</v>
      </c>
      <c r="C333" s="75">
        <v>3898.41</v>
      </c>
      <c r="D333" s="47">
        <v>3800.9700000000003</v>
      </c>
      <c r="E333" s="47">
        <v>3799.84</v>
      </c>
      <c r="F333" s="47">
        <v>3781.87</v>
      </c>
      <c r="G333" s="47">
        <v>3805.31</v>
      </c>
      <c r="H333" s="47">
        <v>3874.29</v>
      </c>
      <c r="I333" s="47">
        <v>3888.91</v>
      </c>
      <c r="J333" s="47">
        <v>3980.99</v>
      </c>
      <c r="K333" s="47">
        <v>4145.18</v>
      </c>
      <c r="L333" s="47">
        <v>4171.2299999999996</v>
      </c>
      <c r="M333" s="47">
        <v>4171.96</v>
      </c>
      <c r="N333" s="47">
        <v>4168.5599999999995</v>
      </c>
      <c r="O333" s="47">
        <v>4162.92</v>
      </c>
      <c r="P333" s="47">
        <v>4152.8900000000003</v>
      </c>
      <c r="Q333" s="47">
        <v>4158.0599999999995</v>
      </c>
      <c r="R333" s="47">
        <v>4161.1900000000005</v>
      </c>
      <c r="S333" s="47">
        <v>4173.1499999999996</v>
      </c>
      <c r="T333" s="47">
        <v>4172.22</v>
      </c>
      <c r="U333" s="47">
        <v>4172.87</v>
      </c>
      <c r="V333" s="47">
        <v>4140.43</v>
      </c>
      <c r="W333" s="47">
        <v>4021.12</v>
      </c>
      <c r="X333" s="47">
        <v>4043.51</v>
      </c>
      <c r="Y333" s="47">
        <v>3909.09</v>
      </c>
      <c r="Z333" s="67">
        <v>3753.73</v>
      </c>
      <c r="AA333" s="56"/>
    </row>
    <row r="334" spans="1:27" ht="17.25" thickBot="1" x14ac:dyDescent="0.3">
      <c r="A334" s="55"/>
      <c r="B334" s="80">
        <v>31</v>
      </c>
      <c r="C334" s="76">
        <v>3766.61</v>
      </c>
      <c r="D334" s="68">
        <v>3733.8900000000003</v>
      </c>
      <c r="E334" s="68">
        <v>3700.04</v>
      </c>
      <c r="F334" s="68">
        <v>3674.8500000000004</v>
      </c>
      <c r="G334" s="68">
        <v>3700.46</v>
      </c>
      <c r="H334" s="68">
        <v>3842.52</v>
      </c>
      <c r="I334" s="68">
        <v>3967.2</v>
      </c>
      <c r="J334" s="68">
        <v>3992.77</v>
      </c>
      <c r="K334" s="68">
        <v>3986.15</v>
      </c>
      <c r="L334" s="68">
        <v>3980.33</v>
      </c>
      <c r="M334" s="68">
        <v>3974.24</v>
      </c>
      <c r="N334" s="68">
        <v>3962.6800000000003</v>
      </c>
      <c r="O334" s="68">
        <v>3961.63</v>
      </c>
      <c r="P334" s="68">
        <v>3957.11</v>
      </c>
      <c r="Q334" s="68">
        <v>3963.05</v>
      </c>
      <c r="R334" s="68">
        <v>3971.1400000000003</v>
      </c>
      <c r="S334" s="68">
        <v>3983.71</v>
      </c>
      <c r="T334" s="68">
        <v>3988.8199999999997</v>
      </c>
      <c r="U334" s="68">
        <v>3979.42</v>
      </c>
      <c r="V334" s="68">
        <v>3967.63</v>
      </c>
      <c r="W334" s="68">
        <v>3952.3500000000004</v>
      </c>
      <c r="X334" s="68">
        <v>4006.1400000000003</v>
      </c>
      <c r="Y334" s="68">
        <v>3703.06</v>
      </c>
      <c r="Z334" s="69">
        <v>3710.92</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10" t="s">
        <v>121</v>
      </c>
      <c r="C336" s="312" t="s">
        <v>147</v>
      </c>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3"/>
      <c r="AA336" s="56"/>
    </row>
    <row r="337" spans="1:27" ht="32.25" thickBot="1" x14ac:dyDescent="0.3">
      <c r="A337" s="55"/>
      <c r="B337" s="311"/>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5099.7</v>
      </c>
      <c r="D338" s="70">
        <v>5068.78</v>
      </c>
      <c r="E338" s="70">
        <v>5042.46</v>
      </c>
      <c r="F338" s="70">
        <v>5045.9799999999996</v>
      </c>
      <c r="G338" s="70">
        <v>5054.76</v>
      </c>
      <c r="H338" s="70">
        <v>5111.43</v>
      </c>
      <c r="I338" s="70">
        <v>5118.46</v>
      </c>
      <c r="J338" s="70">
        <v>5252.32</v>
      </c>
      <c r="K338" s="70">
        <v>5362.52</v>
      </c>
      <c r="L338" s="70">
        <v>5345.0599999999995</v>
      </c>
      <c r="M338" s="70">
        <v>5366.24</v>
      </c>
      <c r="N338" s="70">
        <v>5357.82</v>
      </c>
      <c r="O338" s="70">
        <v>5339.73</v>
      </c>
      <c r="P338" s="70">
        <v>5345.3099999999995</v>
      </c>
      <c r="Q338" s="70">
        <v>5359.92</v>
      </c>
      <c r="R338" s="70">
        <v>5368.09</v>
      </c>
      <c r="S338" s="70">
        <v>5398.17</v>
      </c>
      <c r="T338" s="70">
        <v>5400.07</v>
      </c>
      <c r="U338" s="70">
        <v>5379.16</v>
      </c>
      <c r="V338" s="70">
        <v>5359.05</v>
      </c>
      <c r="W338" s="70">
        <v>5312.78</v>
      </c>
      <c r="X338" s="70">
        <v>5107.8599999999997</v>
      </c>
      <c r="Y338" s="70">
        <v>5101.2</v>
      </c>
      <c r="Z338" s="71">
        <v>5057.7</v>
      </c>
      <c r="AA338" s="56"/>
    </row>
    <row r="339" spans="1:27" ht="16.5" x14ac:dyDescent="0.25">
      <c r="A339" s="55"/>
      <c r="B339" s="79">
        <v>2</v>
      </c>
      <c r="C339" s="75">
        <v>5017.6000000000004</v>
      </c>
      <c r="D339" s="47">
        <v>5022.0200000000004</v>
      </c>
      <c r="E339" s="47">
        <v>5005.41</v>
      </c>
      <c r="F339" s="47">
        <v>5010.26</v>
      </c>
      <c r="G339" s="47">
        <v>5021.8500000000004</v>
      </c>
      <c r="H339" s="47">
        <v>5043.54</v>
      </c>
      <c r="I339" s="47">
        <v>5091.58</v>
      </c>
      <c r="J339" s="47">
        <v>5119.5</v>
      </c>
      <c r="K339" s="47">
        <v>5238.53</v>
      </c>
      <c r="L339" s="47">
        <v>5251.1399999999994</v>
      </c>
      <c r="M339" s="47">
        <v>5256.13</v>
      </c>
      <c r="N339" s="47">
        <v>5252.3</v>
      </c>
      <c r="O339" s="47">
        <v>5243.02</v>
      </c>
      <c r="P339" s="47">
        <v>5237.08</v>
      </c>
      <c r="Q339" s="47">
        <v>5248.9</v>
      </c>
      <c r="R339" s="47">
        <v>5271.67</v>
      </c>
      <c r="S339" s="47">
        <v>5317.15</v>
      </c>
      <c r="T339" s="47">
        <v>5323.84</v>
      </c>
      <c r="U339" s="47">
        <v>5312.52</v>
      </c>
      <c r="V339" s="47">
        <v>5293.8899999999994</v>
      </c>
      <c r="W339" s="47">
        <v>5245.8</v>
      </c>
      <c r="X339" s="47">
        <v>5104.76</v>
      </c>
      <c r="Y339" s="47">
        <v>5073.7</v>
      </c>
      <c r="Z339" s="67">
        <v>5049.6899999999996</v>
      </c>
      <c r="AA339" s="56"/>
    </row>
    <row r="340" spans="1:27" ht="16.5" x14ac:dyDescent="0.25">
      <c r="A340" s="55"/>
      <c r="B340" s="79">
        <v>3</v>
      </c>
      <c r="C340" s="75">
        <v>5028.82</v>
      </c>
      <c r="D340" s="47">
        <v>5022.09</v>
      </c>
      <c r="E340" s="47">
        <v>5032.12</v>
      </c>
      <c r="F340" s="47">
        <v>5049.42</v>
      </c>
      <c r="G340" s="47">
        <v>5090.49</v>
      </c>
      <c r="H340" s="47">
        <v>5169.6499999999996</v>
      </c>
      <c r="I340" s="47">
        <v>5309.37</v>
      </c>
      <c r="J340" s="47">
        <v>5391.87</v>
      </c>
      <c r="K340" s="47">
        <v>5396.21</v>
      </c>
      <c r="L340" s="47">
        <v>5346.03</v>
      </c>
      <c r="M340" s="47">
        <v>5335.73</v>
      </c>
      <c r="N340" s="47">
        <v>5328.21</v>
      </c>
      <c r="O340" s="47">
        <v>5323.3099999999995</v>
      </c>
      <c r="P340" s="47">
        <v>5322.3899999999994</v>
      </c>
      <c r="Q340" s="47">
        <v>5348.74</v>
      </c>
      <c r="R340" s="47">
        <v>5347.38</v>
      </c>
      <c r="S340" s="47">
        <v>5335.51</v>
      </c>
      <c r="T340" s="47">
        <v>5338.86</v>
      </c>
      <c r="U340" s="47">
        <v>5322.9</v>
      </c>
      <c r="V340" s="47">
        <v>5306.69</v>
      </c>
      <c r="W340" s="47">
        <v>5239.54</v>
      </c>
      <c r="X340" s="47">
        <v>5123.51</v>
      </c>
      <c r="Y340" s="47">
        <v>5091.5599999999995</v>
      </c>
      <c r="Z340" s="67">
        <v>5060.32</v>
      </c>
      <c r="AA340" s="56"/>
    </row>
    <row r="341" spans="1:27" ht="16.5" x14ac:dyDescent="0.25">
      <c r="A341" s="55"/>
      <c r="B341" s="79">
        <v>4</v>
      </c>
      <c r="C341" s="75">
        <v>5054.6000000000004</v>
      </c>
      <c r="D341" s="47">
        <v>5020.51</v>
      </c>
      <c r="E341" s="47">
        <v>5017.03</v>
      </c>
      <c r="F341" s="47">
        <v>5026.88</v>
      </c>
      <c r="G341" s="47">
        <v>5066.5</v>
      </c>
      <c r="H341" s="47">
        <v>5119.46</v>
      </c>
      <c r="I341" s="47">
        <v>5200.75</v>
      </c>
      <c r="J341" s="47">
        <v>5254.77</v>
      </c>
      <c r="K341" s="47">
        <v>5266.51</v>
      </c>
      <c r="L341" s="47">
        <v>5250.82</v>
      </c>
      <c r="M341" s="47">
        <v>5245.4699999999993</v>
      </c>
      <c r="N341" s="47">
        <v>5207.3599999999997</v>
      </c>
      <c r="O341" s="47">
        <v>5193.75</v>
      </c>
      <c r="P341" s="47">
        <v>5188.6099999999997</v>
      </c>
      <c r="Q341" s="47">
        <v>5189.2700000000004</v>
      </c>
      <c r="R341" s="47">
        <v>5238.62</v>
      </c>
      <c r="S341" s="47">
        <v>5253.6399999999994</v>
      </c>
      <c r="T341" s="47">
        <v>5253.08</v>
      </c>
      <c r="U341" s="47">
        <v>5248.19</v>
      </c>
      <c r="V341" s="47">
        <v>5214.54</v>
      </c>
      <c r="W341" s="47">
        <v>5130.3099999999995</v>
      </c>
      <c r="X341" s="47">
        <v>5123.54</v>
      </c>
      <c r="Y341" s="47">
        <v>5095.8599999999997</v>
      </c>
      <c r="Z341" s="67">
        <v>5065.01</v>
      </c>
      <c r="AA341" s="56"/>
    </row>
    <row r="342" spans="1:27" ht="16.5" x14ac:dyDescent="0.25">
      <c r="A342" s="55"/>
      <c r="B342" s="79">
        <v>5</v>
      </c>
      <c r="C342" s="75">
        <v>5030.6399999999994</v>
      </c>
      <c r="D342" s="47">
        <v>5025.24</v>
      </c>
      <c r="E342" s="47">
        <v>5021.5</v>
      </c>
      <c r="F342" s="47">
        <v>5034.51</v>
      </c>
      <c r="G342" s="47">
        <v>5072.34</v>
      </c>
      <c r="H342" s="47">
        <v>5098.25</v>
      </c>
      <c r="I342" s="47">
        <v>5218.2</v>
      </c>
      <c r="J342" s="47">
        <v>5327.27</v>
      </c>
      <c r="K342" s="47">
        <v>5312.78</v>
      </c>
      <c r="L342" s="47">
        <v>5307.6399999999994</v>
      </c>
      <c r="M342" s="47">
        <v>5285.82</v>
      </c>
      <c r="N342" s="47">
        <v>5281.94</v>
      </c>
      <c r="O342" s="47">
        <v>5247.71</v>
      </c>
      <c r="P342" s="47">
        <v>5188.6899999999996</v>
      </c>
      <c r="Q342" s="47">
        <v>5191.0200000000004</v>
      </c>
      <c r="R342" s="47">
        <v>5311.96</v>
      </c>
      <c r="S342" s="47">
        <v>5329.8</v>
      </c>
      <c r="T342" s="47">
        <v>5335.05</v>
      </c>
      <c r="U342" s="47">
        <v>5316.49</v>
      </c>
      <c r="V342" s="47">
        <v>5332.85</v>
      </c>
      <c r="W342" s="47">
        <v>5344.26</v>
      </c>
      <c r="X342" s="47">
        <v>5308.3</v>
      </c>
      <c r="Y342" s="47">
        <v>5179.17</v>
      </c>
      <c r="Z342" s="67">
        <v>5090.49</v>
      </c>
      <c r="AA342" s="56"/>
    </row>
    <row r="343" spans="1:27" ht="16.5" x14ac:dyDescent="0.25">
      <c r="A343" s="55"/>
      <c r="B343" s="79">
        <v>6</v>
      </c>
      <c r="C343" s="75">
        <v>5070.29</v>
      </c>
      <c r="D343" s="47">
        <v>5050.13</v>
      </c>
      <c r="E343" s="47">
        <v>5043.6399999999994</v>
      </c>
      <c r="F343" s="47">
        <v>5061.6399999999994</v>
      </c>
      <c r="G343" s="47">
        <v>5087.46</v>
      </c>
      <c r="H343" s="47">
        <v>5110.05</v>
      </c>
      <c r="I343" s="47">
        <v>5269.92</v>
      </c>
      <c r="J343" s="47">
        <v>5359.9</v>
      </c>
      <c r="K343" s="47">
        <v>5374.3899999999994</v>
      </c>
      <c r="L343" s="47">
        <v>5359.83</v>
      </c>
      <c r="M343" s="47">
        <v>5346.3899999999994</v>
      </c>
      <c r="N343" s="47">
        <v>5333.94</v>
      </c>
      <c r="O343" s="47">
        <v>5216.59</v>
      </c>
      <c r="P343" s="47">
        <v>5221.24</v>
      </c>
      <c r="Q343" s="47">
        <v>5223.4799999999996</v>
      </c>
      <c r="R343" s="47">
        <v>5355.75</v>
      </c>
      <c r="S343" s="47">
        <v>5376.19</v>
      </c>
      <c r="T343" s="47">
        <v>5372.5</v>
      </c>
      <c r="U343" s="47">
        <v>5355.53</v>
      </c>
      <c r="V343" s="47">
        <v>5352.59</v>
      </c>
      <c r="W343" s="47">
        <v>5259.65</v>
      </c>
      <c r="X343" s="47">
        <v>5209.7299999999996</v>
      </c>
      <c r="Y343" s="47">
        <v>5137.9799999999996</v>
      </c>
      <c r="Z343" s="67">
        <v>5065.68</v>
      </c>
      <c r="AA343" s="56"/>
    </row>
    <row r="344" spans="1:27" ht="16.5" x14ac:dyDescent="0.25">
      <c r="A344" s="55"/>
      <c r="B344" s="79">
        <v>7</v>
      </c>
      <c r="C344" s="75">
        <v>5086.8599999999997</v>
      </c>
      <c r="D344" s="47">
        <v>5085.49</v>
      </c>
      <c r="E344" s="47">
        <v>5085.76</v>
      </c>
      <c r="F344" s="47">
        <v>5091.8999999999996</v>
      </c>
      <c r="G344" s="47">
        <v>5134.7299999999996</v>
      </c>
      <c r="H344" s="47">
        <v>5255.8099999999995</v>
      </c>
      <c r="I344" s="47">
        <v>5399.5</v>
      </c>
      <c r="J344" s="47">
        <v>5509.36</v>
      </c>
      <c r="K344" s="47">
        <v>5522.48</v>
      </c>
      <c r="L344" s="47">
        <v>5517.73</v>
      </c>
      <c r="M344" s="47">
        <v>5491.66</v>
      </c>
      <c r="N344" s="47">
        <v>5504.79</v>
      </c>
      <c r="O344" s="47">
        <v>5500.6</v>
      </c>
      <c r="P344" s="47">
        <v>5495.08</v>
      </c>
      <c r="Q344" s="47">
        <v>5496.51</v>
      </c>
      <c r="R344" s="47">
        <v>5499.59</v>
      </c>
      <c r="S344" s="47">
        <v>5507.08</v>
      </c>
      <c r="T344" s="47">
        <v>5505.07</v>
      </c>
      <c r="U344" s="47">
        <v>5490.5</v>
      </c>
      <c r="V344" s="47">
        <v>5476.24</v>
      </c>
      <c r="W344" s="47">
        <v>5396.99</v>
      </c>
      <c r="X344" s="47">
        <v>5361.48</v>
      </c>
      <c r="Y344" s="47">
        <v>5285.13</v>
      </c>
      <c r="Z344" s="67">
        <v>5128.9699999999993</v>
      </c>
      <c r="AA344" s="56"/>
    </row>
    <row r="345" spans="1:27" ht="16.5" x14ac:dyDescent="0.25">
      <c r="A345" s="55"/>
      <c r="B345" s="79">
        <v>8</v>
      </c>
      <c r="C345" s="75">
        <v>5125.33</v>
      </c>
      <c r="D345" s="47">
        <v>5115.6899999999996</v>
      </c>
      <c r="E345" s="47">
        <v>5110.43</v>
      </c>
      <c r="F345" s="47">
        <v>5122.67</v>
      </c>
      <c r="G345" s="47">
        <v>5124.04</v>
      </c>
      <c r="H345" s="47">
        <v>5143.95</v>
      </c>
      <c r="I345" s="47">
        <v>5257.32</v>
      </c>
      <c r="J345" s="47">
        <v>5358.19</v>
      </c>
      <c r="K345" s="47">
        <v>5524.24</v>
      </c>
      <c r="L345" s="47">
        <v>5536.95</v>
      </c>
      <c r="M345" s="47">
        <v>5513.68</v>
      </c>
      <c r="N345" s="47">
        <v>5502.86</v>
      </c>
      <c r="O345" s="47">
        <v>5490.34</v>
      </c>
      <c r="P345" s="47">
        <v>5486.55</v>
      </c>
      <c r="Q345" s="47">
        <v>5494.58</v>
      </c>
      <c r="R345" s="47">
        <v>5511.87</v>
      </c>
      <c r="S345" s="47">
        <v>5523.63</v>
      </c>
      <c r="T345" s="47">
        <v>5527.04</v>
      </c>
      <c r="U345" s="47">
        <v>5508.05</v>
      </c>
      <c r="V345" s="47">
        <v>5496.19</v>
      </c>
      <c r="W345" s="47">
        <v>5414.61</v>
      </c>
      <c r="X345" s="47">
        <v>5115.82</v>
      </c>
      <c r="Y345" s="47">
        <v>5088.57</v>
      </c>
      <c r="Z345" s="67">
        <v>5082.41</v>
      </c>
      <c r="AA345" s="56"/>
    </row>
    <row r="346" spans="1:27" ht="16.5" x14ac:dyDescent="0.25">
      <c r="A346" s="55"/>
      <c r="B346" s="79">
        <v>9</v>
      </c>
      <c r="C346" s="75">
        <v>5099.1899999999996</v>
      </c>
      <c r="D346" s="47">
        <v>5092.74</v>
      </c>
      <c r="E346" s="47">
        <v>5087.93</v>
      </c>
      <c r="F346" s="47">
        <v>5089.08</v>
      </c>
      <c r="G346" s="47">
        <v>5093.5</v>
      </c>
      <c r="H346" s="47">
        <v>5099.5200000000004</v>
      </c>
      <c r="I346" s="47">
        <v>5119.5</v>
      </c>
      <c r="J346" s="47">
        <v>5234.93</v>
      </c>
      <c r="K346" s="47">
        <v>5341.25</v>
      </c>
      <c r="L346" s="47">
        <v>5379.1</v>
      </c>
      <c r="M346" s="47">
        <v>5375.43</v>
      </c>
      <c r="N346" s="47">
        <v>5368.57</v>
      </c>
      <c r="O346" s="47">
        <v>5360.09</v>
      </c>
      <c r="P346" s="47">
        <v>5354.45</v>
      </c>
      <c r="Q346" s="47">
        <v>5351.79</v>
      </c>
      <c r="R346" s="47">
        <v>5351.29</v>
      </c>
      <c r="S346" s="47">
        <v>5380.77</v>
      </c>
      <c r="T346" s="47">
        <v>5404.3899999999994</v>
      </c>
      <c r="U346" s="47">
        <v>5391.6</v>
      </c>
      <c r="V346" s="47">
        <v>5381.82</v>
      </c>
      <c r="W346" s="47">
        <v>5357.1399999999994</v>
      </c>
      <c r="X346" s="47">
        <v>5146.9799999999996</v>
      </c>
      <c r="Y346" s="47">
        <v>5125.24</v>
      </c>
      <c r="Z346" s="67">
        <v>5093.6899999999996</v>
      </c>
      <c r="AA346" s="56"/>
    </row>
    <row r="347" spans="1:27" ht="16.5" x14ac:dyDescent="0.25">
      <c r="A347" s="55"/>
      <c r="B347" s="79">
        <v>10</v>
      </c>
      <c r="C347" s="75">
        <v>5096.07</v>
      </c>
      <c r="D347" s="47">
        <v>5072.49</v>
      </c>
      <c r="E347" s="47">
        <v>5067.45</v>
      </c>
      <c r="F347" s="47">
        <v>5074.74</v>
      </c>
      <c r="G347" s="47">
        <v>5084.46</v>
      </c>
      <c r="H347" s="47">
        <v>5140.28</v>
      </c>
      <c r="I347" s="47">
        <v>5272.44</v>
      </c>
      <c r="J347" s="47">
        <v>5336.93</v>
      </c>
      <c r="K347" s="47">
        <v>5387.99</v>
      </c>
      <c r="L347" s="47">
        <v>5379.65</v>
      </c>
      <c r="M347" s="47">
        <v>5369.57</v>
      </c>
      <c r="N347" s="47">
        <v>5374.84</v>
      </c>
      <c r="O347" s="47">
        <v>5355.29</v>
      </c>
      <c r="P347" s="47">
        <v>5351.48</v>
      </c>
      <c r="Q347" s="47">
        <v>5373.58</v>
      </c>
      <c r="R347" s="47">
        <v>5389.2199999999993</v>
      </c>
      <c r="S347" s="47">
        <v>5412.01</v>
      </c>
      <c r="T347" s="47">
        <v>5402.41</v>
      </c>
      <c r="U347" s="47">
        <v>5384.99</v>
      </c>
      <c r="V347" s="47">
        <v>5367.38</v>
      </c>
      <c r="W347" s="47">
        <v>5301.86</v>
      </c>
      <c r="X347" s="47">
        <v>5231.1000000000004</v>
      </c>
      <c r="Y347" s="47">
        <v>5140.29</v>
      </c>
      <c r="Z347" s="67">
        <v>5091.76</v>
      </c>
      <c r="AA347" s="56"/>
    </row>
    <row r="348" spans="1:27" ht="16.5" x14ac:dyDescent="0.25">
      <c r="A348" s="55"/>
      <c r="B348" s="79">
        <v>11</v>
      </c>
      <c r="C348" s="75">
        <v>5077.76</v>
      </c>
      <c r="D348" s="47">
        <v>5077.32</v>
      </c>
      <c r="E348" s="47">
        <v>5075.57</v>
      </c>
      <c r="F348" s="47">
        <v>5089.5</v>
      </c>
      <c r="G348" s="47">
        <v>5106.58</v>
      </c>
      <c r="H348" s="47">
        <v>5116.01</v>
      </c>
      <c r="I348" s="47">
        <v>5277.91</v>
      </c>
      <c r="J348" s="47">
        <v>5348.6</v>
      </c>
      <c r="K348" s="47">
        <v>5374.01</v>
      </c>
      <c r="L348" s="47">
        <v>5364.62</v>
      </c>
      <c r="M348" s="47">
        <v>5358.66</v>
      </c>
      <c r="N348" s="47">
        <v>5358.7199999999993</v>
      </c>
      <c r="O348" s="47">
        <v>5352.5</v>
      </c>
      <c r="P348" s="47">
        <v>5345.5599999999995</v>
      </c>
      <c r="Q348" s="47">
        <v>5335.98</v>
      </c>
      <c r="R348" s="47">
        <v>5341.96</v>
      </c>
      <c r="S348" s="47">
        <v>5347</v>
      </c>
      <c r="T348" s="47">
        <v>5351.3</v>
      </c>
      <c r="U348" s="47">
        <v>5348.93</v>
      </c>
      <c r="V348" s="47">
        <v>5318.7</v>
      </c>
      <c r="W348" s="47">
        <v>5263.6399999999994</v>
      </c>
      <c r="X348" s="47">
        <v>5154.9799999999996</v>
      </c>
      <c r="Y348" s="47">
        <v>5119.01</v>
      </c>
      <c r="Z348" s="67">
        <v>5070.75</v>
      </c>
      <c r="AA348" s="56"/>
    </row>
    <row r="349" spans="1:27" ht="16.5" x14ac:dyDescent="0.25">
      <c r="A349" s="55"/>
      <c r="B349" s="79">
        <v>12</v>
      </c>
      <c r="C349" s="75">
        <v>5096.41</v>
      </c>
      <c r="D349" s="47">
        <v>5087.4799999999996</v>
      </c>
      <c r="E349" s="47">
        <v>5086.16</v>
      </c>
      <c r="F349" s="47">
        <v>5092.78</v>
      </c>
      <c r="G349" s="47">
        <v>5126.66</v>
      </c>
      <c r="H349" s="47">
        <v>5151.8500000000004</v>
      </c>
      <c r="I349" s="47">
        <v>5404.61</v>
      </c>
      <c r="J349" s="47">
        <v>5564.4</v>
      </c>
      <c r="K349" s="47">
        <v>5582.45</v>
      </c>
      <c r="L349" s="47">
        <v>5595.2199999999993</v>
      </c>
      <c r="M349" s="47">
        <v>5565.71</v>
      </c>
      <c r="N349" s="47">
        <v>5575.68</v>
      </c>
      <c r="O349" s="47">
        <v>5560.4</v>
      </c>
      <c r="P349" s="47">
        <v>5557.7</v>
      </c>
      <c r="Q349" s="47">
        <v>5550.2199999999993</v>
      </c>
      <c r="R349" s="47">
        <v>5553.05</v>
      </c>
      <c r="S349" s="47">
        <v>5559.3</v>
      </c>
      <c r="T349" s="47">
        <v>5564.58</v>
      </c>
      <c r="U349" s="47">
        <v>5543.23</v>
      </c>
      <c r="V349" s="47">
        <v>5525.6</v>
      </c>
      <c r="W349" s="47">
        <v>5454.86</v>
      </c>
      <c r="X349" s="47">
        <v>5359.01</v>
      </c>
      <c r="Y349" s="47">
        <v>5221.05</v>
      </c>
      <c r="Z349" s="67">
        <v>5091.8</v>
      </c>
      <c r="AA349" s="56"/>
    </row>
    <row r="350" spans="1:27" ht="16.5" x14ac:dyDescent="0.25">
      <c r="A350" s="55"/>
      <c r="B350" s="79">
        <v>13</v>
      </c>
      <c r="C350" s="75">
        <v>5097.4399999999996</v>
      </c>
      <c r="D350" s="47">
        <v>5095.3099999999995</v>
      </c>
      <c r="E350" s="47">
        <v>5094.96</v>
      </c>
      <c r="F350" s="47">
        <v>5097.68</v>
      </c>
      <c r="G350" s="47">
        <v>5137.54</v>
      </c>
      <c r="H350" s="47">
        <v>5177.99</v>
      </c>
      <c r="I350" s="47">
        <v>5386.4</v>
      </c>
      <c r="J350" s="47">
        <v>5529.55</v>
      </c>
      <c r="K350" s="47">
        <v>5551.08</v>
      </c>
      <c r="L350" s="47">
        <v>5550.08</v>
      </c>
      <c r="M350" s="47">
        <v>5538.12</v>
      </c>
      <c r="N350" s="47">
        <v>5539.93</v>
      </c>
      <c r="O350" s="47">
        <v>5534.8899999999994</v>
      </c>
      <c r="P350" s="47">
        <v>5531.34</v>
      </c>
      <c r="Q350" s="47">
        <v>5535</v>
      </c>
      <c r="R350" s="47">
        <v>5535.99</v>
      </c>
      <c r="S350" s="47">
        <v>5538.21</v>
      </c>
      <c r="T350" s="47">
        <v>5549.19</v>
      </c>
      <c r="U350" s="47">
        <v>5521.05</v>
      </c>
      <c r="V350" s="47">
        <v>5499.1</v>
      </c>
      <c r="W350" s="47">
        <v>5427.9</v>
      </c>
      <c r="X350" s="47">
        <v>5356.8</v>
      </c>
      <c r="Y350" s="47">
        <v>5226.8500000000004</v>
      </c>
      <c r="Z350" s="67">
        <v>5095.41</v>
      </c>
      <c r="AA350" s="56"/>
    </row>
    <row r="351" spans="1:27" ht="16.5" x14ac:dyDescent="0.25">
      <c r="A351" s="55"/>
      <c r="B351" s="79">
        <v>14</v>
      </c>
      <c r="C351" s="75">
        <v>5087.62</v>
      </c>
      <c r="D351" s="47">
        <v>5082.59</v>
      </c>
      <c r="E351" s="47">
        <v>5085.7199999999993</v>
      </c>
      <c r="F351" s="47">
        <v>5093.33</v>
      </c>
      <c r="G351" s="47">
        <v>5128.8</v>
      </c>
      <c r="H351" s="47">
        <v>5136.74</v>
      </c>
      <c r="I351" s="47">
        <v>5310.68</v>
      </c>
      <c r="J351" s="47">
        <v>5393.36</v>
      </c>
      <c r="K351" s="47">
        <v>5457.87</v>
      </c>
      <c r="L351" s="47">
        <v>5465.54</v>
      </c>
      <c r="M351" s="47">
        <v>5456.27</v>
      </c>
      <c r="N351" s="47">
        <v>5469.34</v>
      </c>
      <c r="O351" s="47">
        <v>5455.07</v>
      </c>
      <c r="P351" s="47">
        <v>5448.82</v>
      </c>
      <c r="Q351" s="47">
        <v>5451.95</v>
      </c>
      <c r="R351" s="47">
        <v>5453.01</v>
      </c>
      <c r="S351" s="47">
        <v>5459.4</v>
      </c>
      <c r="T351" s="47">
        <v>5453.18</v>
      </c>
      <c r="U351" s="47">
        <v>5455</v>
      </c>
      <c r="V351" s="47">
        <v>5427.84</v>
      </c>
      <c r="W351" s="47">
        <v>5398.96</v>
      </c>
      <c r="X351" s="47">
        <v>5412.08</v>
      </c>
      <c r="Y351" s="47">
        <v>5228.68</v>
      </c>
      <c r="Z351" s="67">
        <v>5123.21</v>
      </c>
      <c r="AA351" s="56"/>
    </row>
    <row r="352" spans="1:27" ht="16.5" x14ac:dyDescent="0.25">
      <c r="A352" s="55"/>
      <c r="B352" s="79">
        <v>15</v>
      </c>
      <c r="C352" s="75">
        <v>5068.9399999999996</v>
      </c>
      <c r="D352" s="47">
        <v>5043.25</v>
      </c>
      <c r="E352" s="47">
        <v>5039.45</v>
      </c>
      <c r="F352" s="47">
        <v>5044.8999999999996</v>
      </c>
      <c r="G352" s="47">
        <v>5053.1099999999997</v>
      </c>
      <c r="H352" s="47">
        <v>5060.4699999999993</v>
      </c>
      <c r="I352" s="47">
        <v>5102.13</v>
      </c>
      <c r="J352" s="47">
        <v>5148.4399999999996</v>
      </c>
      <c r="K352" s="47">
        <v>5311.8</v>
      </c>
      <c r="L352" s="47">
        <v>5318.55</v>
      </c>
      <c r="M352" s="47">
        <v>5376.46</v>
      </c>
      <c r="N352" s="47">
        <v>5312.68</v>
      </c>
      <c r="O352" s="47">
        <v>5307.55</v>
      </c>
      <c r="P352" s="47">
        <v>5310.02</v>
      </c>
      <c r="Q352" s="47">
        <v>5242.63</v>
      </c>
      <c r="R352" s="47">
        <v>5218.3599999999997</v>
      </c>
      <c r="S352" s="47">
        <v>5251.33</v>
      </c>
      <c r="T352" s="47">
        <v>5268.65</v>
      </c>
      <c r="U352" s="47">
        <v>5310.51</v>
      </c>
      <c r="V352" s="47">
        <v>5269.75</v>
      </c>
      <c r="W352" s="47">
        <v>5197.5599999999995</v>
      </c>
      <c r="X352" s="47">
        <v>5129.3999999999996</v>
      </c>
      <c r="Y352" s="47">
        <v>5046.3</v>
      </c>
      <c r="Z352" s="67">
        <v>5034.29</v>
      </c>
      <c r="AA352" s="56"/>
    </row>
    <row r="353" spans="1:27" ht="16.5" x14ac:dyDescent="0.25">
      <c r="A353" s="55"/>
      <c r="B353" s="79">
        <v>16</v>
      </c>
      <c r="C353" s="75">
        <v>5067.2199999999993</v>
      </c>
      <c r="D353" s="47">
        <v>5032.59</v>
      </c>
      <c r="E353" s="47">
        <v>5016</v>
      </c>
      <c r="F353" s="47">
        <v>5016.17</v>
      </c>
      <c r="G353" s="47">
        <v>5022.95</v>
      </c>
      <c r="H353" s="47">
        <v>5068.09</v>
      </c>
      <c r="I353" s="47">
        <v>5077.3599999999997</v>
      </c>
      <c r="J353" s="47">
        <v>5095.16</v>
      </c>
      <c r="K353" s="47">
        <v>5175.4799999999996</v>
      </c>
      <c r="L353" s="47">
        <v>5244.29</v>
      </c>
      <c r="M353" s="47">
        <v>5240.32</v>
      </c>
      <c r="N353" s="47">
        <v>5243.93</v>
      </c>
      <c r="O353" s="47">
        <v>5232.1499999999996</v>
      </c>
      <c r="P353" s="47">
        <v>5241.83</v>
      </c>
      <c r="Q353" s="47">
        <v>5228.9699999999993</v>
      </c>
      <c r="R353" s="47">
        <v>5202.17</v>
      </c>
      <c r="S353" s="47">
        <v>5268.09</v>
      </c>
      <c r="T353" s="47">
        <v>5287.88</v>
      </c>
      <c r="U353" s="47">
        <v>5297.34</v>
      </c>
      <c r="V353" s="47">
        <v>5296.04</v>
      </c>
      <c r="W353" s="47">
        <v>5271.86</v>
      </c>
      <c r="X353" s="47">
        <v>5263.74</v>
      </c>
      <c r="Y353" s="47">
        <v>5075.46</v>
      </c>
      <c r="Z353" s="67">
        <v>5063.24</v>
      </c>
      <c r="AA353" s="56"/>
    </row>
    <row r="354" spans="1:27" ht="16.5" x14ac:dyDescent="0.25">
      <c r="A354" s="55"/>
      <c r="B354" s="79">
        <v>17</v>
      </c>
      <c r="C354" s="75">
        <v>5072.46</v>
      </c>
      <c r="D354" s="47">
        <v>5043.54</v>
      </c>
      <c r="E354" s="47">
        <v>5028.04</v>
      </c>
      <c r="F354" s="47">
        <v>5047.6000000000004</v>
      </c>
      <c r="G354" s="47">
        <v>5080.8099999999995</v>
      </c>
      <c r="H354" s="47">
        <v>5122.6399999999994</v>
      </c>
      <c r="I354" s="47">
        <v>5194</v>
      </c>
      <c r="J354" s="47">
        <v>5320.2</v>
      </c>
      <c r="K354" s="47">
        <v>5344.48</v>
      </c>
      <c r="L354" s="47">
        <v>5336.5</v>
      </c>
      <c r="M354" s="47">
        <v>5321.71</v>
      </c>
      <c r="N354" s="47">
        <v>5347.92</v>
      </c>
      <c r="O354" s="47">
        <v>5333.37</v>
      </c>
      <c r="P354" s="47">
        <v>5332.61</v>
      </c>
      <c r="Q354" s="47">
        <v>5333.07</v>
      </c>
      <c r="R354" s="47">
        <v>5335.8</v>
      </c>
      <c r="S354" s="47">
        <v>5357.68</v>
      </c>
      <c r="T354" s="47">
        <v>5361.96</v>
      </c>
      <c r="U354" s="47">
        <v>5364.53</v>
      </c>
      <c r="V354" s="47">
        <v>5335.05</v>
      </c>
      <c r="W354" s="47">
        <v>5282.07</v>
      </c>
      <c r="X354" s="47">
        <v>5194.75</v>
      </c>
      <c r="Y354" s="47">
        <v>5085.75</v>
      </c>
      <c r="Z354" s="67">
        <v>5074.9799999999996</v>
      </c>
      <c r="AA354" s="56"/>
    </row>
    <row r="355" spans="1:27" ht="16.5" x14ac:dyDescent="0.25">
      <c r="A355" s="55"/>
      <c r="B355" s="79">
        <v>18</v>
      </c>
      <c r="C355" s="75">
        <v>5018</v>
      </c>
      <c r="D355" s="47">
        <v>5009.3999999999996</v>
      </c>
      <c r="E355" s="47">
        <v>5007.16</v>
      </c>
      <c r="F355" s="47">
        <v>5016.96</v>
      </c>
      <c r="G355" s="47">
        <v>5041.8</v>
      </c>
      <c r="H355" s="47">
        <v>5095.3899999999994</v>
      </c>
      <c r="I355" s="47">
        <v>5130.83</v>
      </c>
      <c r="J355" s="47">
        <v>5178.33</v>
      </c>
      <c r="K355" s="47">
        <v>5254.96</v>
      </c>
      <c r="L355" s="47">
        <v>5254.46</v>
      </c>
      <c r="M355" s="47">
        <v>5247.73</v>
      </c>
      <c r="N355" s="47">
        <v>5260.02</v>
      </c>
      <c r="O355" s="47">
        <v>5237.3500000000004</v>
      </c>
      <c r="P355" s="47">
        <v>5237.3599999999997</v>
      </c>
      <c r="Q355" s="47">
        <v>5236</v>
      </c>
      <c r="R355" s="47">
        <v>5238.91</v>
      </c>
      <c r="S355" s="47">
        <v>5249.61</v>
      </c>
      <c r="T355" s="47">
        <v>5253.12</v>
      </c>
      <c r="U355" s="47">
        <v>5272.58</v>
      </c>
      <c r="V355" s="47">
        <v>5251.38</v>
      </c>
      <c r="W355" s="47">
        <v>5197.96</v>
      </c>
      <c r="X355" s="47">
        <v>5111.83</v>
      </c>
      <c r="Y355" s="47">
        <v>5074.4799999999996</v>
      </c>
      <c r="Z355" s="67">
        <v>5057.6499999999996</v>
      </c>
      <c r="AA355" s="56"/>
    </row>
    <row r="356" spans="1:27" ht="16.5" x14ac:dyDescent="0.25">
      <c r="A356" s="55"/>
      <c r="B356" s="79">
        <v>19</v>
      </c>
      <c r="C356" s="75">
        <v>5046.16</v>
      </c>
      <c r="D356" s="47">
        <v>5010.8999999999996</v>
      </c>
      <c r="E356" s="47">
        <v>5011.3</v>
      </c>
      <c r="F356" s="47">
        <v>5024.29</v>
      </c>
      <c r="G356" s="47">
        <v>5076.62</v>
      </c>
      <c r="H356" s="47">
        <v>5132.03</v>
      </c>
      <c r="I356" s="47">
        <v>5166.6000000000004</v>
      </c>
      <c r="J356" s="47">
        <v>5273.63</v>
      </c>
      <c r="K356" s="47">
        <v>5350.74</v>
      </c>
      <c r="L356" s="47">
        <v>5355</v>
      </c>
      <c r="M356" s="47">
        <v>5349.03</v>
      </c>
      <c r="N356" s="47">
        <v>5374.3099999999995</v>
      </c>
      <c r="O356" s="47">
        <v>5342.73</v>
      </c>
      <c r="P356" s="47">
        <v>5342.09</v>
      </c>
      <c r="Q356" s="47">
        <v>5343.68</v>
      </c>
      <c r="R356" s="47">
        <v>5345.5</v>
      </c>
      <c r="S356" s="47">
        <v>5356.75</v>
      </c>
      <c r="T356" s="47">
        <v>5352.57</v>
      </c>
      <c r="U356" s="47">
        <v>5354.8099999999995</v>
      </c>
      <c r="V356" s="47">
        <v>5333.83</v>
      </c>
      <c r="W356" s="47">
        <v>5290.11</v>
      </c>
      <c r="X356" s="47">
        <v>5214.1000000000004</v>
      </c>
      <c r="Y356" s="47">
        <v>5135.7</v>
      </c>
      <c r="Z356" s="67">
        <v>5105.8</v>
      </c>
      <c r="AA356" s="56"/>
    </row>
    <row r="357" spans="1:27" ht="16.5" x14ac:dyDescent="0.25">
      <c r="A357" s="55"/>
      <c r="B357" s="79">
        <v>20</v>
      </c>
      <c r="C357" s="75">
        <v>5087.1399999999994</v>
      </c>
      <c r="D357" s="47">
        <v>5042.99</v>
      </c>
      <c r="E357" s="47">
        <v>5067.09</v>
      </c>
      <c r="F357" s="47">
        <v>5085.16</v>
      </c>
      <c r="G357" s="47">
        <v>5123.18</v>
      </c>
      <c r="H357" s="47">
        <v>5200.58</v>
      </c>
      <c r="I357" s="47">
        <v>5270.02</v>
      </c>
      <c r="J357" s="47">
        <v>5428.55</v>
      </c>
      <c r="K357" s="47">
        <v>5420.9699999999993</v>
      </c>
      <c r="L357" s="47">
        <v>5423.05</v>
      </c>
      <c r="M357" s="47">
        <v>5433.8</v>
      </c>
      <c r="N357" s="47">
        <v>5422.5</v>
      </c>
      <c r="O357" s="47">
        <v>5429.23</v>
      </c>
      <c r="P357" s="47">
        <v>5402.6</v>
      </c>
      <c r="Q357" s="47">
        <v>5426.17</v>
      </c>
      <c r="R357" s="47">
        <v>5406.13</v>
      </c>
      <c r="S357" s="47">
        <v>5447.6</v>
      </c>
      <c r="T357" s="47">
        <v>5421.68</v>
      </c>
      <c r="U357" s="47">
        <v>5456.2</v>
      </c>
      <c r="V357" s="47">
        <v>5415.61</v>
      </c>
      <c r="W357" s="47">
        <v>5393.44</v>
      </c>
      <c r="X357" s="47">
        <v>5393.7</v>
      </c>
      <c r="Y357" s="47">
        <v>5121.6000000000004</v>
      </c>
      <c r="Z357" s="67">
        <v>5090.41</v>
      </c>
      <c r="AA357" s="56"/>
    </row>
    <row r="358" spans="1:27" ht="16.5" x14ac:dyDescent="0.25">
      <c r="A358" s="55"/>
      <c r="B358" s="79">
        <v>21</v>
      </c>
      <c r="C358" s="75">
        <v>5073.58</v>
      </c>
      <c r="D358" s="47">
        <v>5033.5200000000004</v>
      </c>
      <c r="E358" s="47">
        <v>5022.28</v>
      </c>
      <c r="F358" s="47">
        <v>5053.54</v>
      </c>
      <c r="G358" s="47">
        <v>5099.12</v>
      </c>
      <c r="H358" s="47">
        <v>5145.53</v>
      </c>
      <c r="I358" s="47">
        <v>5214.68</v>
      </c>
      <c r="J358" s="47">
        <v>5376.69</v>
      </c>
      <c r="K358" s="47">
        <v>5383.35</v>
      </c>
      <c r="L358" s="47">
        <v>5384.51</v>
      </c>
      <c r="M358" s="47">
        <v>5374.88</v>
      </c>
      <c r="N358" s="47">
        <v>5386.77</v>
      </c>
      <c r="O358" s="47">
        <v>5371.45</v>
      </c>
      <c r="P358" s="47">
        <v>5366.77</v>
      </c>
      <c r="Q358" s="47">
        <v>5364.96</v>
      </c>
      <c r="R358" s="47">
        <v>5364.51</v>
      </c>
      <c r="S358" s="47">
        <v>5376.54</v>
      </c>
      <c r="T358" s="47">
        <v>5381.21</v>
      </c>
      <c r="U358" s="47">
        <v>5386.28</v>
      </c>
      <c r="V358" s="47">
        <v>5363.35</v>
      </c>
      <c r="W358" s="47">
        <v>5323.87</v>
      </c>
      <c r="X358" s="47">
        <v>5311.43</v>
      </c>
      <c r="Y358" s="47">
        <v>5219.2299999999996</v>
      </c>
      <c r="Z358" s="67">
        <v>5145.74</v>
      </c>
      <c r="AA358" s="56"/>
    </row>
    <row r="359" spans="1:27" ht="16.5" x14ac:dyDescent="0.25">
      <c r="A359" s="55"/>
      <c r="B359" s="79">
        <v>22</v>
      </c>
      <c r="C359" s="75">
        <v>5124.59</v>
      </c>
      <c r="D359" s="47">
        <v>5118.6899999999996</v>
      </c>
      <c r="E359" s="47">
        <v>5106.6899999999996</v>
      </c>
      <c r="F359" s="47">
        <v>5101.88</v>
      </c>
      <c r="G359" s="47">
        <v>5120.8999999999996</v>
      </c>
      <c r="H359" s="47">
        <v>5128.24</v>
      </c>
      <c r="I359" s="47">
        <v>5138.51</v>
      </c>
      <c r="J359" s="47">
        <v>5207.0200000000004</v>
      </c>
      <c r="K359" s="47">
        <v>5448.16</v>
      </c>
      <c r="L359" s="47">
        <v>5489.69</v>
      </c>
      <c r="M359" s="47">
        <v>5495.46</v>
      </c>
      <c r="N359" s="47">
        <v>5486.2</v>
      </c>
      <c r="O359" s="47">
        <v>5457.5599999999995</v>
      </c>
      <c r="P359" s="47">
        <v>5451.3</v>
      </c>
      <c r="Q359" s="47">
        <v>5435.46</v>
      </c>
      <c r="R359" s="47">
        <v>5412.35</v>
      </c>
      <c r="S359" s="47">
        <v>5425.77</v>
      </c>
      <c r="T359" s="47">
        <v>5439.68</v>
      </c>
      <c r="U359" s="47">
        <v>5459.68</v>
      </c>
      <c r="V359" s="47">
        <v>5435.01</v>
      </c>
      <c r="W359" s="47">
        <v>5393.05</v>
      </c>
      <c r="X359" s="47">
        <v>5355.9</v>
      </c>
      <c r="Y359" s="47">
        <v>5176.51</v>
      </c>
      <c r="Z359" s="67">
        <v>5093.8099999999995</v>
      </c>
      <c r="AA359" s="56"/>
    </row>
    <row r="360" spans="1:27" ht="16.5" x14ac:dyDescent="0.25">
      <c r="A360" s="55"/>
      <c r="B360" s="79">
        <v>23</v>
      </c>
      <c r="C360" s="75">
        <v>5102.57</v>
      </c>
      <c r="D360" s="47">
        <v>5077.37</v>
      </c>
      <c r="E360" s="47">
        <v>5044.18</v>
      </c>
      <c r="F360" s="47">
        <v>5044.07</v>
      </c>
      <c r="G360" s="47">
        <v>5066.1899999999996</v>
      </c>
      <c r="H360" s="47">
        <v>5078</v>
      </c>
      <c r="I360" s="47">
        <v>5077.13</v>
      </c>
      <c r="J360" s="47">
        <v>5170.78</v>
      </c>
      <c r="K360" s="47">
        <v>5314.91</v>
      </c>
      <c r="L360" s="47">
        <v>5377.34</v>
      </c>
      <c r="M360" s="47">
        <v>5381.25</v>
      </c>
      <c r="N360" s="47">
        <v>5380.3</v>
      </c>
      <c r="O360" s="47">
        <v>5377.82</v>
      </c>
      <c r="P360" s="47">
        <v>5377.12</v>
      </c>
      <c r="Q360" s="47">
        <v>5377.85</v>
      </c>
      <c r="R360" s="47">
        <v>5378.51</v>
      </c>
      <c r="S360" s="47">
        <v>5386.91</v>
      </c>
      <c r="T360" s="47">
        <v>5406.93</v>
      </c>
      <c r="U360" s="47">
        <v>5431.85</v>
      </c>
      <c r="V360" s="47">
        <v>5389.27</v>
      </c>
      <c r="W360" s="47">
        <v>5364.26</v>
      </c>
      <c r="X360" s="47">
        <v>5323.03</v>
      </c>
      <c r="Y360" s="47">
        <v>5102.12</v>
      </c>
      <c r="Z360" s="67">
        <v>5071.05</v>
      </c>
      <c r="AA360" s="56"/>
    </row>
    <row r="361" spans="1:27" ht="16.5" x14ac:dyDescent="0.25">
      <c r="A361" s="55"/>
      <c r="B361" s="79">
        <v>24</v>
      </c>
      <c r="C361" s="75">
        <v>5062.45</v>
      </c>
      <c r="D361" s="47">
        <v>5005.87</v>
      </c>
      <c r="E361" s="47">
        <v>4996.2199999999993</v>
      </c>
      <c r="F361" s="47">
        <v>5020.05</v>
      </c>
      <c r="G361" s="47">
        <v>5058.8999999999996</v>
      </c>
      <c r="H361" s="47">
        <v>5092.08</v>
      </c>
      <c r="I361" s="47">
        <v>5173.71</v>
      </c>
      <c r="J361" s="47">
        <v>5310.08</v>
      </c>
      <c r="K361" s="47">
        <v>5346.98</v>
      </c>
      <c r="L361" s="47">
        <v>5331.85</v>
      </c>
      <c r="M361" s="47">
        <v>5321.48</v>
      </c>
      <c r="N361" s="47">
        <v>5324.53</v>
      </c>
      <c r="O361" s="47">
        <v>5315.38</v>
      </c>
      <c r="P361" s="47">
        <v>5309.13</v>
      </c>
      <c r="Q361" s="47">
        <v>5302.03</v>
      </c>
      <c r="R361" s="47">
        <v>5306.13</v>
      </c>
      <c r="S361" s="47">
        <v>5324.18</v>
      </c>
      <c r="T361" s="47">
        <v>5300.7</v>
      </c>
      <c r="U361" s="47">
        <v>5308.61</v>
      </c>
      <c r="V361" s="47">
        <v>5284.09</v>
      </c>
      <c r="W361" s="47">
        <v>5244.6</v>
      </c>
      <c r="X361" s="47">
        <v>5238.08</v>
      </c>
      <c r="Y361" s="47">
        <v>5052.3899999999994</v>
      </c>
      <c r="Z361" s="67">
        <v>5039.71</v>
      </c>
      <c r="AA361" s="56"/>
    </row>
    <row r="362" spans="1:27" ht="16.5" x14ac:dyDescent="0.25">
      <c r="A362" s="55"/>
      <c r="B362" s="79">
        <v>25</v>
      </c>
      <c r="C362" s="75">
        <v>5030.6499999999996</v>
      </c>
      <c r="D362" s="47">
        <v>4945.59</v>
      </c>
      <c r="E362" s="47">
        <v>4947.88</v>
      </c>
      <c r="F362" s="47">
        <v>4974.51</v>
      </c>
      <c r="G362" s="47">
        <v>5047.0200000000004</v>
      </c>
      <c r="H362" s="47">
        <v>5071.96</v>
      </c>
      <c r="I362" s="47">
        <v>5160.32</v>
      </c>
      <c r="J362" s="47">
        <v>5268.49</v>
      </c>
      <c r="K362" s="47">
        <v>5312.44</v>
      </c>
      <c r="L362" s="47">
        <v>5310.55</v>
      </c>
      <c r="M362" s="47">
        <v>5301.37</v>
      </c>
      <c r="N362" s="47">
        <v>5308.3099999999995</v>
      </c>
      <c r="O362" s="47">
        <v>5302.02</v>
      </c>
      <c r="P362" s="47">
        <v>5298.76</v>
      </c>
      <c r="Q362" s="47">
        <v>5299.61</v>
      </c>
      <c r="R362" s="47">
        <v>5300.11</v>
      </c>
      <c r="S362" s="47">
        <v>5317.27</v>
      </c>
      <c r="T362" s="47">
        <v>5316.88</v>
      </c>
      <c r="U362" s="47">
        <v>5299.04</v>
      </c>
      <c r="V362" s="47">
        <v>5272.77</v>
      </c>
      <c r="W362" s="47">
        <v>5202.29</v>
      </c>
      <c r="X362" s="47">
        <v>5268.5</v>
      </c>
      <c r="Y362" s="47">
        <v>5055.55</v>
      </c>
      <c r="Z362" s="67">
        <v>5048.93</v>
      </c>
      <c r="AA362" s="56"/>
    </row>
    <row r="363" spans="1:27" ht="16.5" x14ac:dyDescent="0.25">
      <c r="A363" s="55"/>
      <c r="B363" s="79">
        <v>26</v>
      </c>
      <c r="C363" s="75">
        <v>5034.21</v>
      </c>
      <c r="D363" s="47">
        <v>4980.93</v>
      </c>
      <c r="E363" s="47">
        <v>4951.8500000000004</v>
      </c>
      <c r="F363" s="47">
        <v>4987.62</v>
      </c>
      <c r="G363" s="47">
        <v>5052.21</v>
      </c>
      <c r="H363" s="47">
        <v>5065.08</v>
      </c>
      <c r="I363" s="47">
        <v>5139.3899999999994</v>
      </c>
      <c r="J363" s="47">
        <v>5293.4</v>
      </c>
      <c r="K363" s="47">
        <v>5343.63</v>
      </c>
      <c r="L363" s="47">
        <v>5340.23</v>
      </c>
      <c r="M363" s="47">
        <v>5334.18</v>
      </c>
      <c r="N363" s="47">
        <v>5336.17</v>
      </c>
      <c r="O363" s="47">
        <v>5331.42</v>
      </c>
      <c r="P363" s="47">
        <v>5325.76</v>
      </c>
      <c r="Q363" s="47">
        <v>5327.7199999999993</v>
      </c>
      <c r="R363" s="47">
        <v>5335.1399999999994</v>
      </c>
      <c r="S363" s="47">
        <v>5342.68</v>
      </c>
      <c r="T363" s="47">
        <v>5343.23</v>
      </c>
      <c r="U363" s="47">
        <v>5341.35</v>
      </c>
      <c r="V363" s="47">
        <v>5316.79</v>
      </c>
      <c r="W363" s="47">
        <v>5272.38</v>
      </c>
      <c r="X363" s="47">
        <v>5269.38</v>
      </c>
      <c r="Y363" s="47">
        <v>5079.09</v>
      </c>
      <c r="Z363" s="67">
        <v>5036.4799999999996</v>
      </c>
      <c r="AA363" s="56"/>
    </row>
    <row r="364" spans="1:27" ht="16.5" x14ac:dyDescent="0.25">
      <c r="A364" s="55"/>
      <c r="B364" s="79">
        <v>27</v>
      </c>
      <c r="C364" s="75">
        <v>5041</v>
      </c>
      <c r="D364" s="47">
        <v>5034.1399999999994</v>
      </c>
      <c r="E364" s="47">
        <v>4985.92</v>
      </c>
      <c r="F364" s="47">
        <v>5017.01</v>
      </c>
      <c r="G364" s="47">
        <v>5062.4799999999996</v>
      </c>
      <c r="H364" s="47">
        <v>5073.25</v>
      </c>
      <c r="I364" s="47">
        <v>5136.46</v>
      </c>
      <c r="J364" s="47">
        <v>5283.26</v>
      </c>
      <c r="K364" s="47">
        <v>5329.53</v>
      </c>
      <c r="L364" s="47">
        <v>5329.0599999999995</v>
      </c>
      <c r="M364" s="47">
        <v>5319.23</v>
      </c>
      <c r="N364" s="47">
        <v>5327.99</v>
      </c>
      <c r="O364" s="47">
        <v>5314.63</v>
      </c>
      <c r="P364" s="47">
        <v>5203.5</v>
      </c>
      <c r="Q364" s="47">
        <v>5203.51</v>
      </c>
      <c r="R364" s="47">
        <v>5268.52</v>
      </c>
      <c r="S364" s="47">
        <v>5325.69</v>
      </c>
      <c r="T364" s="47">
        <v>5330.68</v>
      </c>
      <c r="U364" s="47">
        <v>5334.92</v>
      </c>
      <c r="V364" s="47">
        <v>5329.4699999999993</v>
      </c>
      <c r="W364" s="47">
        <v>5256.1</v>
      </c>
      <c r="X364" s="47">
        <v>5283.13</v>
      </c>
      <c r="Y364" s="47">
        <v>5066.95</v>
      </c>
      <c r="Z364" s="67">
        <v>5035.09</v>
      </c>
      <c r="AA364" s="56"/>
    </row>
    <row r="365" spans="1:27" ht="16.5" x14ac:dyDescent="0.25">
      <c r="A365" s="55"/>
      <c r="B365" s="79">
        <v>28</v>
      </c>
      <c r="C365" s="75">
        <v>4960.5200000000004</v>
      </c>
      <c r="D365" s="47">
        <v>4936.2700000000004</v>
      </c>
      <c r="E365" s="47">
        <v>4899.38</v>
      </c>
      <c r="F365" s="47">
        <v>4945.54</v>
      </c>
      <c r="G365" s="47">
        <v>4962.8</v>
      </c>
      <c r="H365" s="47">
        <v>5017</v>
      </c>
      <c r="I365" s="47">
        <v>5068.6399999999994</v>
      </c>
      <c r="J365" s="47">
        <v>5073.76</v>
      </c>
      <c r="K365" s="47">
        <v>5063.66</v>
      </c>
      <c r="L365" s="47">
        <v>5058.29</v>
      </c>
      <c r="M365" s="47">
        <v>5060.1499999999996</v>
      </c>
      <c r="N365" s="47">
        <v>5066.08</v>
      </c>
      <c r="O365" s="47">
        <v>5062.6399999999994</v>
      </c>
      <c r="P365" s="47">
        <v>5060.71</v>
      </c>
      <c r="Q365" s="47">
        <v>5059.3099999999995</v>
      </c>
      <c r="R365" s="47">
        <v>5063.53</v>
      </c>
      <c r="S365" s="47">
        <v>5067.2199999999993</v>
      </c>
      <c r="T365" s="47">
        <v>5067.2</v>
      </c>
      <c r="U365" s="47">
        <v>5086.9399999999996</v>
      </c>
      <c r="V365" s="47">
        <v>5077.8500000000004</v>
      </c>
      <c r="W365" s="47">
        <v>5053.5</v>
      </c>
      <c r="X365" s="47">
        <v>5105.08</v>
      </c>
      <c r="Y365" s="47">
        <v>5023.96</v>
      </c>
      <c r="Z365" s="67">
        <v>4944.3099999999995</v>
      </c>
      <c r="AA365" s="56"/>
    </row>
    <row r="366" spans="1:27" ht="16.5" x14ac:dyDescent="0.25">
      <c r="A366" s="55"/>
      <c r="B366" s="79">
        <v>29</v>
      </c>
      <c r="C366" s="75">
        <v>4985.55</v>
      </c>
      <c r="D366" s="47">
        <v>4901.75</v>
      </c>
      <c r="E366" s="47">
        <v>4847.9799999999996</v>
      </c>
      <c r="F366" s="47">
        <v>4869.1000000000004</v>
      </c>
      <c r="G366" s="47">
        <v>4932.88</v>
      </c>
      <c r="H366" s="47">
        <v>4961.18</v>
      </c>
      <c r="I366" s="47">
        <v>5017.6899999999996</v>
      </c>
      <c r="J366" s="47">
        <v>5075.5200000000004</v>
      </c>
      <c r="K366" s="47">
        <v>5192.75</v>
      </c>
      <c r="L366" s="47">
        <v>5192.4699999999993</v>
      </c>
      <c r="M366" s="47">
        <v>5178.8999999999996</v>
      </c>
      <c r="N366" s="47">
        <v>5171.34</v>
      </c>
      <c r="O366" s="47">
        <v>5178.25</v>
      </c>
      <c r="P366" s="47">
        <v>5170.3</v>
      </c>
      <c r="Q366" s="47">
        <v>5182.46</v>
      </c>
      <c r="R366" s="47">
        <v>5200.7299999999996</v>
      </c>
      <c r="S366" s="47">
        <v>5202.18</v>
      </c>
      <c r="T366" s="47">
        <v>5219.1000000000004</v>
      </c>
      <c r="U366" s="47">
        <v>5226.07</v>
      </c>
      <c r="V366" s="47">
        <v>5197.5</v>
      </c>
      <c r="W366" s="47">
        <v>5105.82</v>
      </c>
      <c r="X366" s="47">
        <v>5114.63</v>
      </c>
      <c r="Y366" s="47">
        <v>5033.04</v>
      </c>
      <c r="Z366" s="67">
        <v>4942.78</v>
      </c>
      <c r="AA366" s="56"/>
    </row>
    <row r="367" spans="1:27" ht="16.5" x14ac:dyDescent="0.25">
      <c r="A367" s="55"/>
      <c r="B367" s="79">
        <v>30</v>
      </c>
      <c r="C367" s="75">
        <v>4973.33</v>
      </c>
      <c r="D367" s="47">
        <v>4875.8899999999994</v>
      </c>
      <c r="E367" s="47">
        <v>4874.76</v>
      </c>
      <c r="F367" s="47">
        <v>4856.79</v>
      </c>
      <c r="G367" s="47">
        <v>4880.2299999999996</v>
      </c>
      <c r="H367" s="47">
        <v>4949.21</v>
      </c>
      <c r="I367" s="47">
        <v>4963.83</v>
      </c>
      <c r="J367" s="47">
        <v>5055.91</v>
      </c>
      <c r="K367" s="47">
        <v>5220.1000000000004</v>
      </c>
      <c r="L367" s="47">
        <v>5246.15</v>
      </c>
      <c r="M367" s="47">
        <v>5246.88</v>
      </c>
      <c r="N367" s="47">
        <v>5243.48</v>
      </c>
      <c r="O367" s="47">
        <v>5237.84</v>
      </c>
      <c r="P367" s="47">
        <v>5227.8099999999995</v>
      </c>
      <c r="Q367" s="47">
        <v>5232.9799999999996</v>
      </c>
      <c r="R367" s="47">
        <v>5236.1099999999997</v>
      </c>
      <c r="S367" s="47">
        <v>5248.07</v>
      </c>
      <c r="T367" s="47">
        <v>5247.1399999999994</v>
      </c>
      <c r="U367" s="47">
        <v>5247.79</v>
      </c>
      <c r="V367" s="47">
        <v>5215.3500000000004</v>
      </c>
      <c r="W367" s="47">
        <v>5096.04</v>
      </c>
      <c r="X367" s="47">
        <v>5118.43</v>
      </c>
      <c r="Y367" s="47">
        <v>4984.01</v>
      </c>
      <c r="Z367" s="67">
        <v>4828.6499999999996</v>
      </c>
      <c r="AA367" s="56"/>
    </row>
    <row r="368" spans="1:27" ht="17.25" thickBot="1" x14ac:dyDescent="0.3">
      <c r="A368" s="55"/>
      <c r="B368" s="80">
        <v>31</v>
      </c>
      <c r="C368" s="76">
        <v>4841.53</v>
      </c>
      <c r="D368" s="68">
        <v>4808.8099999999995</v>
      </c>
      <c r="E368" s="68">
        <v>4774.96</v>
      </c>
      <c r="F368" s="68">
        <v>4749.7700000000004</v>
      </c>
      <c r="G368" s="68">
        <v>4775.38</v>
      </c>
      <c r="H368" s="68">
        <v>4917.4399999999996</v>
      </c>
      <c r="I368" s="68">
        <v>5042.12</v>
      </c>
      <c r="J368" s="68">
        <v>5067.6899999999996</v>
      </c>
      <c r="K368" s="68">
        <v>5061.07</v>
      </c>
      <c r="L368" s="68">
        <v>5055.25</v>
      </c>
      <c r="M368" s="68">
        <v>5049.16</v>
      </c>
      <c r="N368" s="68">
        <v>5037.6000000000004</v>
      </c>
      <c r="O368" s="68">
        <v>5036.55</v>
      </c>
      <c r="P368" s="68">
        <v>5032.03</v>
      </c>
      <c r="Q368" s="68">
        <v>5037.9699999999993</v>
      </c>
      <c r="R368" s="68">
        <v>5046.0599999999995</v>
      </c>
      <c r="S368" s="68">
        <v>5058.63</v>
      </c>
      <c r="T368" s="68">
        <v>5063.74</v>
      </c>
      <c r="U368" s="68">
        <v>5054.34</v>
      </c>
      <c r="V368" s="68">
        <v>5042.55</v>
      </c>
      <c r="W368" s="68">
        <v>5027.2700000000004</v>
      </c>
      <c r="X368" s="68">
        <v>5081.0599999999995</v>
      </c>
      <c r="Y368" s="68">
        <v>4777.9799999999996</v>
      </c>
      <c r="Z368" s="69">
        <v>4785.84</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10" t="s">
        <v>121</v>
      </c>
      <c r="C370" s="312" t="s">
        <v>148</v>
      </c>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3"/>
      <c r="AA370" s="56"/>
    </row>
    <row r="371" spans="1:27" ht="32.25" thickBot="1" x14ac:dyDescent="0.3">
      <c r="A371" s="55"/>
      <c r="B371" s="311"/>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6379.95</v>
      </c>
      <c r="D372" s="70">
        <v>6349.03</v>
      </c>
      <c r="E372" s="70">
        <v>6322.71</v>
      </c>
      <c r="F372" s="70">
        <v>6326.23</v>
      </c>
      <c r="G372" s="70">
        <v>6335.01</v>
      </c>
      <c r="H372" s="70">
        <v>6391.68</v>
      </c>
      <c r="I372" s="70">
        <v>6398.71</v>
      </c>
      <c r="J372" s="70">
        <v>6532.57</v>
      </c>
      <c r="K372" s="70">
        <v>6642.77</v>
      </c>
      <c r="L372" s="70">
        <v>6625.3099999999995</v>
      </c>
      <c r="M372" s="70">
        <v>6646.49</v>
      </c>
      <c r="N372" s="70">
        <v>6638.07</v>
      </c>
      <c r="O372" s="70">
        <v>6619.98</v>
      </c>
      <c r="P372" s="70">
        <v>6625.5599999999995</v>
      </c>
      <c r="Q372" s="70">
        <v>6640.17</v>
      </c>
      <c r="R372" s="70">
        <v>6648.34</v>
      </c>
      <c r="S372" s="70">
        <v>6678.42</v>
      </c>
      <c r="T372" s="70">
        <v>6680.32</v>
      </c>
      <c r="U372" s="70">
        <v>6659.41</v>
      </c>
      <c r="V372" s="70">
        <v>6639.3</v>
      </c>
      <c r="W372" s="70">
        <v>6593.03</v>
      </c>
      <c r="X372" s="70">
        <v>6388.11</v>
      </c>
      <c r="Y372" s="70">
        <v>6381.45</v>
      </c>
      <c r="Z372" s="71">
        <v>6337.95</v>
      </c>
      <c r="AA372" s="56"/>
    </row>
    <row r="373" spans="1:27" ht="16.5" x14ac:dyDescent="0.25">
      <c r="A373" s="55"/>
      <c r="B373" s="79">
        <v>2</v>
      </c>
      <c r="C373" s="75">
        <v>6297.85</v>
      </c>
      <c r="D373" s="47">
        <v>6302.27</v>
      </c>
      <c r="E373" s="47">
        <v>6285.66</v>
      </c>
      <c r="F373" s="47">
        <v>6290.51</v>
      </c>
      <c r="G373" s="47">
        <v>6302.1</v>
      </c>
      <c r="H373" s="47">
        <v>6323.79</v>
      </c>
      <c r="I373" s="47">
        <v>6371.83</v>
      </c>
      <c r="J373" s="47">
        <v>6399.75</v>
      </c>
      <c r="K373" s="47">
        <v>6518.78</v>
      </c>
      <c r="L373" s="47">
        <v>6531.3899999999994</v>
      </c>
      <c r="M373" s="47">
        <v>6536.38</v>
      </c>
      <c r="N373" s="47">
        <v>6532.55</v>
      </c>
      <c r="O373" s="47">
        <v>6523.27</v>
      </c>
      <c r="P373" s="47">
        <v>6517.33</v>
      </c>
      <c r="Q373" s="47">
        <v>6529.15</v>
      </c>
      <c r="R373" s="47">
        <v>6551.92</v>
      </c>
      <c r="S373" s="47">
        <v>6597.4</v>
      </c>
      <c r="T373" s="47">
        <v>6604.09</v>
      </c>
      <c r="U373" s="47">
        <v>6592.77</v>
      </c>
      <c r="V373" s="47">
        <v>6574.1399999999994</v>
      </c>
      <c r="W373" s="47">
        <v>6526.05</v>
      </c>
      <c r="X373" s="47">
        <v>6385.01</v>
      </c>
      <c r="Y373" s="47">
        <v>6353.95</v>
      </c>
      <c r="Z373" s="67">
        <v>6329.94</v>
      </c>
      <c r="AA373" s="56"/>
    </row>
    <row r="374" spans="1:27" ht="16.5" x14ac:dyDescent="0.25">
      <c r="A374" s="55"/>
      <c r="B374" s="79">
        <v>3</v>
      </c>
      <c r="C374" s="75">
        <v>6309.07</v>
      </c>
      <c r="D374" s="47">
        <v>6302.34</v>
      </c>
      <c r="E374" s="47">
        <v>6312.37</v>
      </c>
      <c r="F374" s="47">
        <v>6329.67</v>
      </c>
      <c r="G374" s="47">
        <v>6370.74</v>
      </c>
      <c r="H374" s="47">
        <v>6449.9</v>
      </c>
      <c r="I374" s="47">
        <v>6589.62</v>
      </c>
      <c r="J374" s="47">
        <v>6672.12</v>
      </c>
      <c r="K374" s="47">
        <v>6676.46</v>
      </c>
      <c r="L374" s="47">
        <v>6626.28</v>
      </c>
      <c r="M374" s="47">
        <v>6615.98</v>
      </c>
      <c r="N374" s="47">
        <v>6608.46</v>
      </c>
      <c r="O374" s="47">
        <v>6603.5599999999995</v>
      </c>
      <c r="P374" s="47">
        <v>6602.6399999999994</v>
      </c>
      <c r="Q374" s="47">
        <v>6628.99</v>
      </c>
      <c r="R374" s="47">
        <v>6627.63</v>
      </c>
      <c r="S374" s="47">
        <v>6615.76</v>
      </c>
      <c r="T374" s="47">
        <v>6619.11</v>
      </c>
      <c r="U374" s="47">
        <v>6603.15</v>
      </c>
      <c r="V374" s="47">
        <v>6586.94</v>
      </c>
      <c r="W374" s="47">
        <v>6519.79</v>
      </c>
      <c r="X374" s="47">
        <v>6403.76</v>
      </c>
      <c r="Y374" s="47">
        <v>6371.8099999999995</v>
      </c>
      <c r="Z374" s="67">
        <v>6340.57</v>
      </c>
      <c r="AA374" s="56"/>
    </row>
    <row r="375" spans="1:27" ht="16.5" x14ac:dyDescent="0.25">
      <c r="A375" s="55"/>
      <c r="B375" s="79">
        <v>4</v>
      </c>
      <c r="C375" s="75">
        <v>6334.85</v>
      </c>
      <c r="D375" s="47">
        <v>6300.76</v>
      </c>
      <c r="E375" s="47">
        <v>6297.28</v>
      </c>
      <c r="F375" s="47">
        <v>6307.13</v>
      </c>
      <c r="G375" s="47">
        <v>6346.75</v>
      </c>
      <c r="H375" s="47">
        <v>6399.71</v>
      </c>
      <c r="I375" s="47">
        <v>6481</v>
      </c>
      <c r="J375" s="47">
        <v>6535.02</v>
      </c>
      <c r="K375" s="47">
        <v>6546.76</v>
      </c>
      <c r="L375" s="47">
        <v>6531.07</v>
      </c>
      <c r="M375" s="47">
        <v>6525.7199999999993</v>
      </c>
      <c r="N375" s="47">
        <v>6487.61</v>
      </c>
      <c r="O375" s="47">
        <v>6474</v>
      </c>
      <c r="P375" s="47">
        <v>6468.86</v>
      </c>
      <c r="Q375" s="47">
        <v>6469.52</v>
      </c>
      <c r="R375" s="47">
        <v>6518.87</v>
      </c>
      <c r="S375" s="47">
        <v>6533.8899999999994</v>
      </c>
      <c r="T375" s="47">
        <v>6533.33</v>
      </c>
      <c r="U375" s="47">
        <v>6528.44</v>
      </c>
      <c r="V375" s="47">
        <v>6494.79</v>
      </c>
      <c r="W375" s="47">
        <v>6410.5599999999995</v>
      </c>
      <c r="X375" s="47">
        <v>6403.79</v>
      </c>
      <c r="Y375" s="47">
        <v>6376.11</v>
      </c>
      <c r="Z375" s="67">
        <v>6345.26</v>
      </c>
      <c r="AA375" s="56"/>
    </row>
    <row r="376" spans="1:27" ht="16.5" x14ac:dyDescent="0.25">
      <c r="A376" s="55"/>
      <c r="B376" s="79">
        <v>5</v>
      </c>
      <c r="C376" s="75">
        <v>6310.8899999999994</v>
      </c>
      <c r="D376" s="47">
        <v>6305.49</v>
      </c>
      <c r="E376" s="47">
        <v>6301.75</v>
      </c>
      <c r="F376" s="47">
        <v>6314.76</v>
      </c>
      <c r="G376" s="47">
        <v>6352.59</v>
      </c>
      <c r="H376" s="47">
        <v>6378.5</v>
      </c>
      <c r="I376" s="47">
        <v>6498.45</v>
      </c>
      <c r="J376" s="47">
        <v>6607.52</v>
      </c>
      <c r="K376" s="47">
        <v>6593.03</v>
      </c>
      <c r="L376" s="47">
        <v>6587.8899999999994</v>
      </c>
      <c r="M376" s="47">
        <v>6566.07</v>
      </c>
      <c r="N376" s="47">
        <v>6562.19</v>
      </c>
      <c r="O376" s="47">
        <v>6527.96</v>
      </c>
      <c r="P376" s="47">
        <v>6468.94</v>
      </c>
      <c r="Q376" s="47">
        <v>6471.27</v>
      </c>
      <c r="R376" s="47">
        <v>6592.21</v>
      </c>
      <c r="S376" s="47">
        <v>6610.05</v>
      </c>
      <c r="T376" s="47">
        <v>6615.3</v>
      </c>
      <c r="U376" s="47">
        <v>6596.74</v>
      </c>
      <c r="V376" s="47">
        <v>6613.1</v>
      </c>
      <c r="W376" s="47">
        <v>6624.51</v>
      </c>
      <c r="X376" s="47">
        <v>6588.55</v>
      </c>
      <c r="Y376" s="47">
        <v>6459.42</v>
      </c>
      <c r="Z376" s="67">
        <v>6370.74</v>
      </c>
      <c r="AA376" s="56"/>
    </row>
    <row r="377" spans="1:27" ht="16.5" x14ac:dyDescent="0.25">
      <c r="A377" s="55"/>
      <c r="B377" s="79">
        <v>6</v>
      </c>
      <c r="C377" s="75">
        <v>6350.54</v>
      </c>
      <c r="D377" s="47">
        <v>6330.38</v>
      </c>
      <c r="E377" s="47">
        <v>6323.8899999999994</v>
      </c>
      <c r="F377" s="47">
        <v>6341.8899999999994</v>
      </c>
      <c r="G377" s="47">
        <v>6367.71</v>
      </c>
      <c r="H377" s="47">
        <v>6390.3</v>
      </c>
      <c r="I377" s="47">
        <v>6550.17</v>
      </c>
      <c r="J377" s="47">
        <v>6640.15</v>
      </c>
      <c r="K377" s="47">
        <v>6654.6399999999994</v>
      </c>
      <c r="L377" s="47">
        <v>6640.08</v>
      </c>
      <c r="M377" s="47">
        <v>6626.6399999999994</v>
      </c>
      <c r="N377" s="47">
        <v>6614.19</v>
      </c>
      <c r="O377" s="47">
        <v>6496.84</v>
      </c>
      <c r="P377" s="47">
        <v>6501.49</v>
      </c>
      <c r="Q377" s="47">
        <v>6503.73</v>
      </c>
      <c r="R377" s="47">
        <v>6636</v>
      </c>
      <c r="S377" s="47">
        <v>6656.44</v>
      </c>
      <c r="T377" s="47">
        <v>6652.75</v>
      </c>
      <c r="U377" s="47">
        <v>6635.78</v>
      </c>
      <c r="V377" s="47">
        <v>6632.84</v>
      </c>
      <c r="W377" s="47">
        <v>6539.9</v>
      </c>
      <c r="X377" s="47">
        <v>6489.98</v>
      </c>
      <c r="Y377" s="47">
        <v>6418.23</v>
      </c>
      <c r="Z377" s="67">
        <v>6345.93</v>
      </c>
      <c r="AA377" s="56"/>
    </row>
    <row r="378" spans="1:27" ht="16.5" x14ac:dyDescent="0.25">
      <c r="A378" s="55"/>
      <c r="B378" s="79">
        <v>7</v>
      </c>
      <c r="C378" s="75">
        <v>6367.11</v>
      </c>
      <c r="D378" s="47">
        <v>6365.74</v>
      </c>
      <c r="E378" s="47">
        <v>6366.01</v>
      </c>
      <c r="F378" s="47">
        <v>6372.15</v>
      </c>
      <c r="G378" s="47">
        <v>6414.98</v>
      </c>
      <c r="H378" s="47">
        <v>6536.0599999999995</v>
      </c>
      <c r="I378" s="47">
        <v>6679.75</v>
      </c>
      <c r="J378" s="47">
        <v>6789.61</v>
      </c>
      <c r="K378" s="47">
        <v>6802.73</v>
      </c>
      <c r="L378" s="47">
        <v>6797.98</v>
      </c>
      <c r="M378" s="47">
        <v>6771.91</v>
      </c>
      <c r="N378" s="47">
        <v>6785.04</v>
      </c>
      <c r="O378" s="47">
        <v>6780.85</v>
      </c>
      <c r="P378" s="47">
        <v>6775.33</v>
      </c>
      <c r="Q378" s="47">
        <v>6776.76</v>
      </c>
      <c r="R378" s="47">
        <v>6779.84</v>
      </c>
      <c r="S378" s="47">
        <v>6787.33</v>
      </c>
      <c r="T378" s="47">
        <v>6785.32</v>
      </c>
      <c r="U378" s="47">
        <v>6770.75</v>
      </c>
      <c r="V378" s="47">
        <v>6756.49</v>
      </c>
      <c r="W378" s="47">
        <v>6677.24</v>
      </c>
      <c r="X378" s="47">
        <v>6641.73</v>
      </c>
      <c r="Y378" s="47">
        <v>6565.38</v>
      </c>
      <c r="Z378" s="67">
        <v>6409.2199999999993</v>
      </c>
      <c r="AA378" s="56"/>
    </row>
    <row r="379" spans="1:27" ht="16.5" x14ac:dyDescent="0.25">
      <c r="A379" s="55"/>
      <c r="B379" s="79">
        <v>8</v>
      </c>
      <c r="C379" s="75">
        <v>6405.58</v>
      </c>
      <c r="D379" s="47">
        <v>6395.94</v>
      </c>
      <c r="E379" s="47">
        <v>6390.68</v>
      </c>
      <c r="F379" s="47">
        <v>6402.92</v>
      </c>
      <c r="G379" s="47">
        <v>6404.29</v>
      </c>
      <c r="H379" s="47">
        <v>6424.2</v>
      </c>
      <c r="I379" s="47">
        <v>6537.57</v>
      </c>
      <c r="J379" s="47">
        <v>6638.44</v>
      </c>
      <c r="K379" s="47">
        <v>6804.49</v>
      </c>
      <c r="L379" s="47">
        <v>6817.2</v>
      </c>
      <c r="M379" s="47">
        <v>6793.93</v>
      </c>
      <c r="N379" s="47">
        <v>6783.11</v>
      </c>
      <c r="O379" s="47">
        <v>6770.59</v>
      </c>
      <c r="P379" s="47">
        <v>6766.8</v>
      </c>
      <c r="Q379" s="47">
        <v>6774.83</v>
      </c>
      <c r="R379" s="47">
        <v>6792.12</v>
      </c>
      <c r="S379" s="47">
        <v>6803.88</v>
      </c>
      <c r="T379" s="47">
        <v>6807.29</v>
      </c>
      <c r="U379" s="47">
        <v>6788.3</v>
      </c>
      <c r="V379" s="47">
        <v>6776.44</v>
      </c>
      <c r="W379" s="47">
        <v>6694.86</v>
      </c>
      <c r="X379" s="47">
        <v>6396.07</v>
      </c>
      <c r="Y379" s="47">
        <v>6368.82</v>
      </c>
      <c r="Z379" s="67">
        <v>6362.66</v>
      </c>
      <c r="AA379" s="56"/>
    </row>
    <row r="380" spans="1:27" ht="16.5" x14ac:dyDescent="0.25">
      <c r="A380" s="55"/>
      <c r="B380" s="79">
        <v>9</v>
      </c>
      <c r="C380" s="75">
        <v>6379.44</v>
      </c>
      <c r="D380" s="47">
        <v>6372.99</v>
      </c>
      <c r="E380" s="47">
        <v>6368.18</v>
      </c>
      <c r="F380" s="47">
        <v>6369.33</v>
      </c>
      <c r="G380" s="47">
        <v>6373.75</v>
      </c>
      <c r="H380" s="47">
        <v>6379.77</v>
      </c>
      <c r="I380" s="47">
        <v>6399.75</v>
      </c>
      <c r="J380" s="47">
        <v>6515.18</v>
      </c>
      <c r="K380" s="47">
        <v>6621.5</v>
      </c>
      <c r="L380" s="47">
        <v>6659.35</v>
      </c>
      <c r="M380" s="47">
        <v>6655.68</v>
      </c>
      <c r="N380" s="47">
        <v>6648.82</v>
      </c>
      <c r="O380" s="47">
        <v>6640.34</v>
      </c>
      <c r="P380" s="47">
        <v>6634.7</v>
      </c>
      <c r="Q380" s="47">
        <v>6632.04</v>
      </c>
      <c r="R380" s="47">
        <v>6631.54</v>
      </c>
      <c r="S380" s="47">
        <v>6661.02</v>
      </c>
      <c r="T380" s="47">
        <v>6684.6399999999994</v>
      </c>
      <c r="U380" s="47">
        <v>6671.85</v>
      </c>
      <c r="V380" s="47">
        <v>6662.07</v>
      </c>
      <c r="W380" s="47">
        <v>6637.3899999999994</v>
      </c>
      <c r="X380" s="47">
        <v>6427.23</v>
      </c>
      <c r="Y380" s="47">
        <v>6405.49</v>
      </c>
      <c r="Z380" s="67">
        <v>6373.94</v>
      </c>
      <c r="AA380" s="56"/>
    </row>
    <row r="381" spans="1:27" ht="16.5" x14ac:dyDescent="0.25">
      <c r="A381" s="55"/>
      <c r="B381" s="79">
        <v>10</v>
      </c>
      <c r="C381" s="75">
        <v>6376.32</v>
      </c>
      <c r="D381" s="47">
        <v>6352.74</v>
      </c>
      <c r="E381" s="47">
        <v>6347.7</v>
      </c>
      <c r="F381" s="47">
        <v>6354.99</v>
      </c>
      <c r="G381" s="47">
        <v>6364.71</v>
      </c>
      <c r="H381" s="47">
        <v>6420.53</v>
      </c>
      <c r="I381" s="47">
        <v>6552.69</v>
      </c>
      <c r="J381" s="47">
        <v>6617.18</v>
      </c>
      <c r="K381" s="47">
        <v>6668.24</v>
      </c>
      <c r="L381" s="47">
        <v>6659.9</v>
      </c>
      <c r="M381" s="47">
        <v>6649.82</v>
      </c>
      <c r="N381" s="47">
        <v>6655.09</v>
      </c>
      <c r="O381" s="47">
        <v>6635.54</v>
      </c>
      <c r="P381" s="47">
        <v>6631.73</v>
      </c>
      <c r="Q381" s="47">
        <v>6653.83</v>
      </c>
      <c r="R381" s="47">
        <v>6669.4699999999993</v>
      </c>
      <c r="S381" s="47">
        <v>6692.26</v>
      </c>
      <c r="T381" s="47">
        <v>6682.66</v>
      </c>
      <c r="U381" s="47">
        <v>6665.24</v>
      </c>
      <c r="V381" s="47">
        <v>6647.63</v>
      </c>
      <c r="W381" s="47">
        <v>6582.11</v>
      </c>
      <c r="X381" s="47">
        <v>6511.35</v>
      </c>
      <c r="Y381" s="47">
        <v>6420.54</v>
      </c>
      <c r="Z381" s="67">
        <v>6372.01</v>
      </c>
      <c r="AA381" s="56"/>
    </row>
    <row r="382" spans="1:27" ht="16.5" x14ac:dyDescent="0.25">
      <c r="A382" s="55"/>
      <c r="B382" s="79">
        <v>11</v>
      </c>
      <c r="C382" s="75">
        <v>6358.01</v>
      </c>
      <c r="D382" s="47">
        <v>6357.57</v>
      </c>
      <c r="E382" s="47">
        <v>6355.82</v>
      </c>
      <c r="F382" s="47">
        <v>6369.75</v>
      </c>
      <c r="G382" s="47">
        <v>6386.83</v>
      </c>
      <c r="H382" s="47">
        <v>6396.26</v>
      </c>
      <c r="I382" s="47">
        <v>6558.16</v>
      </c>
      <c r="J382" s="47">
        <v>6628.85</v>
      </c>
      <c r="K382" s="47">
        <v>6654.26</v>
      </c>
      <c r="L382" s="47">
        <v>6644.87</v>
      </c>
      <c r="M382" s="47">
        <v>6638.91</v>
      </c>
      <c r="N382" s="47">
        <v>6638.9699999999993</v>
      </c>
      <c r="O382" s="47">
        <v>6632.75</v>
      </c>
      <c r="P382" s="47">
        <v>6625.8099999999995</v>
      </c>
      <c r="Q382" s="47">
        <v>6616.23</v>
      </c>
      <c r="R382" s="47">
        <v>6622.21</v>
      </c>
      <c r="S382" s="47">
        <v>6627.25</v>
      </c>
      <c r="T382" s="47">
        <v>6631.55</v>
      </c>
      <c r="U382" s="47">
        <v>6629.18</v>
      </c>
      <c r="V382" s="47">
        <v>6598.95</v>
      </c>
      <c r="W382" s="47">
        <v>6543.8899999999994</v>
      </c>
      <c r="X382" s="47">
        <v>6435.23</v>
      </c>
      <c r="Y382" s="47">
        <v>6399.26</v>
      </c>
      <c r="Z382" s="67">
        <v>6351</v>
      </c>
      <c r="AA382" s="56"/>
    </row>
    <row r="383" spans="1:27" ht="16.5" x14ac:dyDescent="0.25">
      <c r="A383" s="55"/>
      <c r="B383" s="79">
        <v>12</v>
      </c>
      <c r="C383" s="75">
        <v>6376.66</v>
      </c>
      <c r="D383" s="47">
        <v>6367.73</v>
      </c>
      <c r="E383" s="47">
        <v>6366.41</v>
      </c>
      <c r="F383" s="47">
        <v>6373.03</v>
      </c>
      <c r="G383" s="47">
        <v>6406.91</v>
      </c>
      <c r="H383" s="47">
        <v>6432.1</v>
      </c>
      <c r="I383" s="47">
        <v>6684.86</v>
      </c>
      <c r="J383" s="47">
        <v>6844.65</v>
      </c>
      <c r="K383" s="47">
        <v>6862.7</v>
      </c>
      <c r="L383" s="47">
        <v>6875.4699999999993</v>
      </c>
      <c r="M383" s="47">
        <v>6845.96</v>
      </c>
      <c r="N383" s="47">
        <v>6855.93</v>
      </c>
      <c r="O383" s="47">
        <v>6840.65</v>
      </c>
      <c r="P383" s="47">
        <v>6837.95</v>
      </c>
      <c r="Q383" s="47">
        <v>6830.4699999999993</v>
      </c>
      <c r="R383" s="47">
        <v>6833.3</v>
      </c>
      <c r="S383" s="47">
        <v>6839.55</v>
      </c>
      <c r="T383" s="47">
        <v>6844.83</v>
      </c>
      <c r="U383" s="47">
        <v>6823.48</v>
      </c>
      <c r="V383" s="47">
        <v>6805.85</v>
      </c>
      <c r="W383" s="47">
        <v>6735.11</v>
      </c>
      <c r="X383" s="47">
        <v>6639.26</v>
      </c>
      <c r="Y383" s="47">
        <v>6501.3</v>
      </c>
      <c r="Z383" s="67">
        <v>6372.05</v>
      </c>
      <c r="AA383" s="56"/>
    </row>
    <row r="384" spans="1:27" ht="16.5" x14ac:dyDescent="0.25">
      <c r="A384" s="55"/>
      <c r="B384" s="79">
        <v>13</v>
      </c>
      <c r="C384" s="75">
        <v>6377.69</v>
      </c>
      <c r="D384" s="47">
        <v>6375.5599999999995</v>
      </c>
      <c r="E384" s="47">
        <v>6375.21</v>
      </c>
      <c r="F384" s="47">
        <v>6377.93</v>
      </c>
      <c r="G384" s="47">
        <v>6417.79</v>
      </c>
      <c r="H384" s="47">
        <v>6458.24</v>
      </c>
      <c r="I384" s="47">
        <v>6666.65</v>
      </c>
      <c r="J384" s="47">
        <v>6809.8</v>
      </c>
      <c r="K384" s="47">
        <v>6831.33</v>
      </c>
      <c r="L384" s="47">
        <v>6830.33</v>
      </c>
      <c r="M384" s="47">
        <v>6818.37</v>
      </c>
      <c r="N384" s="47">
        <v>6820.18</v>
      </c>
      <c r="O384" s="47">
        <v>6815.1399999999994</v>
      </c>
      <c r="P384" s="47">
        <v>6811.59</v>
      </c>
      <c r="Q384" s="47">
        <v>6815.25</v>
      </c>
      <c r="R384" s="47">
        <v>6816.24</v>
      </c>
      <c r="S384" s="47">
        <v>6818.46</v>
      </c>
      <c r="T384" s="47">
        <v>6829.44</v>
      </c>
      <c r="U384" s="47">
        <v>6801.3</v>
      </c>
      <c r="V384" s="47">
        <v>6779.35</v>
      </c>
      <c r="W384" s="47">
        <v>6708.15</v>
      </c>
      <c r="X384" s="47">
        <v>6637.05</v>
      </c>
      <c r="Y384" s="47">
        <v>6507.1</v>
      </c>
      <c r="Z384" s="67">
        <v>6375.66</v>
      </c>
      <c r="AA384" s="56"/>
    </row>
    <row r="385" spans="1:27" ht="16.5" x14ac:dyDescent="0.25">
      <c r="A385" s="55"/>
      <c r="B385" s="79">
        <v>14</v>
      </c>
      <c r="C385" s="75">
        <v>6367.87</v>
      </c>
      <c r="D385" s="47">
        <v>6362.84</v>
      </c>
      <c r="E385" s="47">
        <v>6365.9699999999993</v>
      </c>
      <c r="F385" s="47">
        <v>6373.58</v>
      </c>
      <c r="G385" s="47">
        <v>6409.05</v>
      </c>
      <c r="H385" s="47">
        <v>6416.99</v>
      </c>
      <c r="I385" s="47">
        <v>6590.93</v>
      </c>
      <c r="J385" s="47">
        <v>6673.61</v>
      </c>
      <c r="K385" s="47">
        <v>6738.12</v>
      </c>
      <c r="L385" s="47">
        <v>6745.79</v>
      </c>
      <c r="M385" s="47">
        <v>6736.52</v>
      </c>
      <c r="N385" s="47">
        <v>6749.59</v>
      </c>
      <c r="O385" s="47">
        <v>6735.32</v>
      </c>
      <c r="P385" s="47">
        <v>6729.07</v>
      </c>
      <c r="Q385" s="47">
        <v>6732.2</v>
      </c>
      <c r="R385" s="47">
        <v>6733.26</v>
      </c>
      <c r="S385" s="47">
        <v>6739.65</v>
      </c>
      <c r="T385" s="47">
        <v>6733.43</v>
      </c>
      <c r="U385" s="47">
        <v>6735.25</v>
      </c>
      <c r="V385" s="47">
        <v>6708.09</v>
      </c>
      <c r="W385" s="47">
        <v>6679.21</v>
      </c>
      <c r="X385" s="47">
        <v>6692.33</v>
      </c>
      <c r="Y385" s="47">
        <v>6508.93</v>
      </c>
      <c r="Z385" s="67">
        <v>6403.46</v>
      </c>
      <c r="AA385" s="56"/>
    </row>
    <row r="386" spans="1:27" ht="16.5" x14ac:dyDescent="0.25">
      <c r="A386" s="55"/>
      <c r="B386" s="79">
        <v>15</v>
      </c>
      <c r="C386" s="75">
        <v>6349.19</v>
      </c>
      <c r="D386" s="47">
        <v>6323.5</v>
      </c>
      <c r="E386" s="47">
        <v>6319.7</v>
      </c>
      <c r="F386" s="47">
        <v>6325.15</v>
      </c>
      <c r="G386" s="47">
        <v>6333.36</v>
      </c>
      <c r="H386" s="47">
        <v>6340.7199999999993</v>
      </c>
      <c r="I386" s="47">
        <v>6382.38</v>
      </c>
      <c r="J386" s="47">
        <v>6428.69</v>
      </c>
      <c r="K386" s="47">
        <v>6592.05</v>
      </c>
      <c r="L386" s="47">
        <v>6598.8</v>
      </c>
      <c r="M386" s="47">
        <v>6656.71</v>
      </c>
      <c r="N386" s="47">
        <v>6592.93</v>
      </c>
      <c r="O386" s="47">
        <v>6587.8</v>
      </c>
      <c r="P386" s="47">
        <v>6590.27</v>
      </c>
      <c r="Q386" s="47">
        <v>6522.88</v>
      </c>
      <c r="R386" s="47">
        <v>6498.61</v>
      </c>
      <c r="S386" s="47">
        <v>6531.58</v>
      </c>
      <c r="T386" s="47">
        <v>6548.9</v>
      </c>
      <c r="U386" s="47">
        <v>6590.76</v>
      </c>
      <c r="V386" s="47">
        <v>6550</v>
      </c>
      <c r="W386" s="47">
        <v>6477.8099999999995</v>
      </c>
      <c r="X386" s="47">
        <v>6409.65</v>
      </c>
      <c r="Y386" s="47">
        <v>6326.55</v>
      </c>
      <c r="Z386" s="67">
        <v>6314.54</v>
      </c>
      <c r="AA386" s="56"/>
    </row>
    <row r="387" spans="1:27" ht="16.5" x14ac:dyDescent="0.25">
      <c r="A387" s="55"/>
      <c r="B387" s="79">
        <v>16</v>
      </c>
      <c r="C387" s="75">
        <v>6347.4699999999993</v>
      </c>
      <c r="D387" s="47">
        <v>6312.84</v>
      </c>
      <c r="E387" s="47">
        <v>6296.25</v>
      </c>
      <c r="F387" s="47">
        <v>6296.42</v>
      </c>
      <c r="G387" s="47">
        <v>6303.2</v>
      </c>
      <c r="H387" s="47">
        <v>6348.34</v>
      </c>
      <c r="I387" s="47">
        <v>6357.61</v>
      </c>
      <c r="J387" s="47">
        <v>6375.41</v>
      </c>
      <c r="K387" s="47">
        <v>6455.73</v>
      </c>
      <c r="L387" s="47">
        <v>6524.54</v>
      </c>
      <c r="M387" s="47">
        <v>6520.57</v>
      </c>
      <c r="N387" s="47">
        <v>6524.18</v>
      </c>
      <c r="O387" s="47">
        <v>6512.4</v>
      </c>
      <c r="P387" s="47">
        <v>6522.08</v>
      </c>
      <c r="Q387" s="47">
        <v>6509.2199999999993</v>
      </c>
      <c r="R387" s="47">
        <v>6482.42</v>
      </c>
      <c r="S387" s="47">
        <v>6548.34</v>
      </c>
      <c r="T387" s="47">
        <v>6568.13</v>
      </c>
      <c r="U387" s="47">
        <v>6577.59</v>
      </c>
      <c r="V387" s="47">
        <v>6576.29</v>
      </c>
      <c r="W387" s="47">
        <v>6552.11</v>
      </c>
      <c r="X387" s="47">
        <v>6543.99</v>
      </c>
      <c r="Y387" s="47">
        <v>6355.71</v>
      </c>
      <c r="Z387" s="67">
        <v>6343.49</v>
      </c>
      <c r="AA387" s="56"/>
    </row>
    <row r="388" spans="1:27" ht="16.5" x14ac:dyDescent="0.25">
      <c r="A388" s="55"/>
      <c r="B388" s="79">
        <v>17</v>
      </c>
      <c r="C388" s="75">
        <v>6352.71</v>
      </c>
      <c r="D388" s="47">
        <v>6323.79</v>
      </c>
      <c r="E388" s="47">
        <v>6308.29</v>
      </c>
      <c r="F388" s="47">
        <v>6327.85</v>
      </c>
      <c r="G388" s="47">
        <v>6361.0599999999995</v>
      </c>
      <c r="H388" s="47">
        <v>6402.8899999999994</v>
      </c>
      <c r="I388" s="47">
        <v>6474.25</v>
      </c>
      <c r="J388" s="47">
        <v>6600.45</v>
      </c>
      <c r="K388" s="47">
        <v>6624.73</v>
      </c>
      <c r="L388" s="47">
        <v>6616.75</v>
      </c>
      <c r="M388" s="47">
        <v>6601.96</v>
      </c>
      <c r="N388" s="47">
        <v>6628.17</v>
      </c>
      <c r="O388" s="47">
        <v>6613.62</v>
      </c>
      <c r="P388" s="47">
        <v>6612.86</v>
      </c>
      <c r="Q388" s="47">
        <v>6613.32</v>
      </c>
      <c r="R388" s="47">
        <v>6616.05</v>
      </c>
      <c r="S388" s="47">
        <v>6637.93</v>
      </c>
      <c r="T388" s="47">
        <v>6642.21</v>
      </c>
      <c r="U388" s="47">
        <v>6644.78</v>
      </c>
      <c r="V388" s="47">
        <v>6615.3</v>
      </c>
      <c r="W388" s="47">
        <v>6562.32</v>
      </c>
      <c r="X388" s="47">
        <v>6475</v>
      </c>
      <c r="Y388" s="47">
        <v>6366</v>
      </c>
      <c r="Z388" s="67">
        <v>6355.23</v>
      </c>
      <c r="AA388" s="56"/>
    </row>
    <row r="389" spans="1:27" ht="16.5" x14ac:dyDescent="0.25">
      <c r="A389" s="55"/>
      <c r="B389" s="79">
        <v>18</v>
      </c>
      <c r="C389" s="75">
        <v>6298.25</v>
      </c>
      <c r="D389" s="47">
        <v>6289.65</v>
      </c>
      <c r="E389" s="47">
        <v>6287.41</v>
      </c>
      <c r="F389" s="47">
        <v>6297.21</v>
      </c>
      <c r="G389" s="47">
        <v>6322.05</v>
      </c>
      <c r="H389" s="47">
        <v>6375.6399999999994</v>
      </c>
      <c r="I389" s="47">
        <v>6411.08</v>
      </c>
      <c r="J389" s="47">
        <v>6458.58</v>
      </c>
      <c r="K389" s="47">
        <v>6535.21</v>
      </c>
      <c r="L389" s="47">
        <v>6534.71</v>
      </c>
      <c r="M389" s="47">
        <v>6527.98</v>
      </c>
      <c r="N389" s="47">
        <v>6540.27</v>
      </c>
      <c r="O389" s="47">
        <v>6517.6</v>
      </c>
      <c r="P389" s="47">
        <v>6517.61</v>
      </c>
      <c r="Q389" s="47">
        <v>6516.25</v>
      </c>
      <c r="R389" s="47">
        <v>6519.16</v>
      </c>
      <c r="S389" s="47">
        <v>6529.86</v>
      </c>
      <c r="T389" s="47">
        <v>6533.37</v>
      </c>
      <c r="U389" s="47">
        <v>6552.83</v>
      </c>
      <c r="V389" s="47">
        <v>6531.63</v>
      </c>
      <c r="W389" s="47">
        <v>6478.21</v>
      </c>
      <c r="X389" s="47">
        <v>6392.08</v>
      </c>
      <c r="Y389" s="47">
        <v>6354.73</v>
      </c>
      <c r="Z389" s="67">
        <v>6337.9</v>
      </c>
      <c r="AA389" s="56"/>
    </row>
    <row r="390" spans="1:27" ht="16.5" x14ac:dyDescent="0.25">
      <c r="A390" s="55"/>
      <c r="B390" s="79">
        <v>19</v>
      </c>
      <c r="C390" s="75">
        <v>6326.41</v>
      </c>
      <c r="D390" s="47">
        <v>6291.15</v>
      </c>
      <c r="E390" s="47">
        <v>6291.55</v>
      </c>
      <c r="F390" s="47">
        <v>6304.54</v>
      </c>
      <c r="G390" s="47">
        <v>6356.87</v>
      </c>
      <c r="H390" s="47">
        <v>6412.28</v>
      </c>
      <c r="I390" s="47">
        <v>6446.85</v>
      </c>
      <c r="J390" s="47">
        <v>6553.88</v>
      </c>
      <c r="K390" s="47">
        <v>6630.99</v>
      </c>
      <c r="L390" s="47">
        <v>6635.25</v>
      </c>
      <c r="M390" s="47">
        <v>6629.28</v>
      </c>
      <c r="N390" s="47">
        <v>6654.5599999999995</v>
      </c>
      <c r="O390" s="47">
        <v>6622.98</v>
      </c>
      <c r="P390" s="47">
        <v>6622.34</v>
      </c>
      <c r="Q390" s="47">
        <v>6623.93</v>
      </c>
      <c r="R390" s="47">
        <v>6625.75</v>
      </c>
      <c r="S390" s="47">
        <v>6637</v>
      </c>
      <c r="T390" s="47">
        <v>6632.82</v>
      </c>
      <c r="U390" s="47">
        <v>6635.0599999999995</v>
      </c>
      <c r="V390" s="47">
        <v>6614.08</v>
      </c>
      <c r="W390" s="47">
        <v>6570.36</v>
      </c>
      <c r="X390" s="47">
        <v>6494.35</v>
      </c>
      <c r="Y390" s="47">
        <v>6415.95</v>
      </c>
      <c r="Z390" s="67">
        <v>6386.05</v>
      </c>
      <c r="AA390" s="56"/>
    </row>
    <row r="391" spans="1:27" ht="16.5" x14ac:dyDescent="0.25">
      <c r="A391" s="55"/>
      <c r="B391" s="79">
        <v>20</v>
      </c>
      <c r="C391" s="75">
        <v>6367.3899999999994</v>
      </c>
      <c r="D391" s="47">
        <v>6323.24</v>
      </c>
      <c r="E391" s="47">
        <v>6347.34</v>
      </c>
      <c r="F391" s="47">
        <v>6365.41</v>
      </c>
      <c r="G391" s="47">
        <v>6403.43</v>
      </c>
      <c r="H391" s="47">
        <v>6480.83</v>
      </c>
      <c r="I391" s="47">
        <v>6550.27</v>
      </c>
      <c r="J391" s="47">
        <v>6708.8</v>
      </c>
      <c r="K391" s="47">
        <v>6701.2199999999993</v>
      </c>
      <c r="L391" s="47">
        <v>6703.3</v>
      </c>
      <c r="M391" s="47">
        <v>6714.05</v>
      </c>
      <c r="N391" s="47">
        <v>6702.75</v>
      </c>
      <c r="O391" s="47">
        <v>6709.48</v>
      </c>
      <c r="P391" s="47">
        <v>6682.85</v>
      </c>
      <c r="Q391" s="47">
        <v>6706.42</v>
      </c>
      <c r="R391" s="47">
        <v>6686.38</v>
      </c>
      <c r="S391" s="47">
        <v>6727.85</v>
      </c>
      <c r="T391" s="47">
        <v>6701.93</v>
      </c>
      <c r="U391" s="47">
        <v>6736.45</v>
      </c>
      <c r="V391" s="47">
        <v>6695.86</v>
      </c>
      <c r="W391" s="47">
        <v>6673.69</v>
      </c>
      <c r="X391" s="47">
        <v>6673.95</v>
      </c>
      <c r="Y391" s="47">
        <v>6401.85</v>
      </c>
      <c r="Z391" s="67">
        <v>6370.66</v>
      </c>
      <c r="AA391" s="56"/>
    </row>
    <row r="392" spans="1:27" ht="16.5" x14ac:dyDescent="0.25">
      <c r="A392" s="55"/>
      <c r="B392" s="79">
        <v>21</v>
      </c>
      <c r="C392" s="75">
        <v>6353.83</v>
      </c>
      <c r="D392" s="47">
        <v>6313.77</v>
      </c>
      <c r="E392" s="47">
        <v>6302.53</v>
      </c>
      <c r="F392" s="47">
        <v>6333.79</v>
      </c>
      <c r="G392" s="47">
        <v>6379.37</v>
      </c>
      <c r="H392" s="47">
        <v>6425.78</v>
      </c>
      <c r="I392" s="47">
        <v>6494.93</v>
      </c>
      <c r="J392" s="47">
        <v>6656.94</v>
      </c>
      <c r="K392" s="47">
        <v>6663.6</v>
      </c>
      <c r="L392" s="47">
        <v>6664.76</v>
      </c>
      <c r="M392" s="47">
        <v>6655.13</v>
      </c>
      <c r="N392" s="47">
        <v>6667.02</v>
      </c>
      <c r="O392" s="47">
        <v>6651.7</v>
      </c>
      <c r="P392" s="47">
        <v>6647.02</v>
      </c>
      <c r="Q392" s="47">
        <v>6645.21</v>
      </c>
      <c r="R392" s="47">
        <v>6644.76</v>
      </c>
      <c r="S392" s="47">
        <v>6656.79</v>
      </c>
      <c r="T392" s="47">
        <v>6661.46</v>
      </c>
      <c r="U392" s="47">
        <v>6666.53</v>
      </c>
      <c r="V392" s="47">
        <v>6643.6</v>
      </c>
      <c r="W392" s="47">
        <v>6604.12</v>
      </c>
      <c r="X392" s="47">
        <v>6591.68</v>
      </c>
      <c r="Y392" s="47">
        <v>6499.48</v>
      </c>
      <c r="Z392" s="67">
        <v>6425.99</v>
      </c>
      <c r="AA392" s="56"/>
    </row>
    <row r="393" spans="1:27" ht="16.5" x14ac:dyDescent="0.25">
      <c r="A393" s="55"/>
      <c r="B393" s="79">
        <v>22</v>
      </c>
      <c r="C393" s="75">
        <v>6404.84</v>
      </c>
      <c r="D393" s="47">
        <v>6398.94</v>
      </c>
      <c r="E393" s="47">
        <v>6386.94</v>
      </c>
      <c r="F393" s="47">
        <v>6382.13</v>
      </c>
      <c r="G393" s="47">
        <v>6401.15</v>
      </c>
      <c r="H393" s="47">
        <v>6408.49</v>
      </c>
      <c r="I393" s="47">
        <v>6418.76</v>
      </c>
      <c r="J393" s="47">
        <v>6487.27</v>
      </c>
      <c r="K393" s="47">
        <v>6728.41</v>
      </c>
      <c r="L393" s="47">
        <v>6769.94</v>
      </c>
      <c r="M393" s="47">
        <v>6775.71</v>
      </c>
      <c r="N393" s="47">
        <v>6766.45</v>
      </c>
      <c r="O393" s="47">
        <v>6737.8099999999995</v>
      </c>
      <c r="P393" s="47">
        <v>6731.55</v>
      </c>
      <c r="Q393" s="47">
        <v>6715.71</v>
      </c>
      <c r="R393" s="47">
        <v>6692.6</v>
      </c>
      <c r="S393" s="47">
        <v>6706.02</v>
      </c>
      <c r="T393" s="47">
        <v>6719.93</v>
      </c>
      <c r="U393" s="47">
        <v>6739.93</v>
      </c>
      <c r="V393" s="47">
        <v>6715.26</v>
      </c>
      <c r="W393" s="47">
        <v>6673.3</v>
      </c>
      <c r="X393" s="47">
        <v>6636.15</v>
      </c>
      <c r="Y393" s="47">
        <v>6456.76</v>
      </c>
      <c r="Z393" s="67">
        <v>6374.0599999999995</v>
      </c>
      <c r="AA393" s="56"/>
    </row>
    <row r="394" spans="1:27" ht="16.5" x14ac:dyDescent="0.25">
      <c r="A394" s="55"/>
      <c r="B394" s="79">
        <v>23</v>
      </c>
      <c r="C394" s="75">
        <v>6382.82</v>
      </c>
      <c r="D394" s="47">
        <v>6357.62</v>
      </c>
      <c r="E394" s="47">
        <v>6324.43</v>
      </c>
      <c r="F394" s="47">
        <v>6324.32</v>
      </c>
      <c r="G394" s="47">
        <v>6346.44</v>
      </c>
      <c r="H394" s="47">
        <v>6358.25</v>
      </c>
      <c r="I394" s="47">
        <v>6357.38</v>
      </c>
      <c r="J394" s="47">
        <v>6451.03</v>
      </c>
      <c r="K394" s="47">
        <v>6595.16</v>
      </c>
      <c r="L394" s="47">
        <v>6657.59</v>
      </c>
      <c r="M394" s="47">
        <v>6661.5</v>
      </c>
      <c r="N394" s="47">
        <v>6660.55</v>
      </c>
      <c r="O394" s="47">
        <v>6658.07</v>
      </c>
      <c r="P394" s="47">
        <v>6657.37</v>
      </c>
      <c r="Q394" s="47">
        <v>6658.1</v>
      </c>
      <c r="R394" s="47">
        <v>6658.76</v>
      </c>
      <c r="S394" s="47">
        <v>6667.16</v>
      </c>
      <c r="T394" s="47">
        <v>6687.18</v>
      </c>
      <c r="U394" s="47">
        <v>6712.1</v>
      </c>
      <c r="V394" s="47">
        <v>6669.52</v>
      </c>
      <c r="W394" s="47">
        <v>6644.51</v>
      </c>
      <c r="X394" s="47">
        <v>6603.28</v>
      </c>
      <c r="Y394" s="47">
        <v>6382.37</v>
      </c>
      <c r="Z394" s="67">
        <v>6351.3</v>
      </c>
      <c r="AA394" s="56"/>
    </row>
    <row r="395" spans="1:27" ht="16.5" x14ac:dyDescent="0.25">
      <c r="A395" s="55"/>
      <c r="B395" s="79">
        <v>24</v>
      </c>
      <c r="C395" s="75">
        <v>6342.7</v>
      </c>
      <c r="D395" s="47">
        <v>6286.12</v>
      </c>
      <c r="E395" s="47">
        <v>6276.4699999999993</v>
      </c>
      <c r="F395" s="47">
        <v>6300.3</v>
      </c>
      <c r="G395" s="47">
        <v>6339.15</v>
      </c>
      <c r="H395" s="47">
        <v>6372.33</v>
      </c>
      <c r="I395" s="47">
        <v>6453.96</v>
      </c>
      <c r="J395" s="47">
        <v>6590.33</v>
      </c>
      <c r="K395" s="47">
        <v>6627.23</v>
      </c>
      <c r="L395" s="47">
        <v>6612.1</v>
      </c>
      <c r="M395" s="47">
        <v>6601.73</v>
      </c>
      <c r="N395" s="47">
        <v>6604.78</v>
      </c>
      <c r="O395" s="47">
        <v>6595.63</v>
      </c>
      <c r="P395" s="47">
        <v>6589.38</v>
      </c>
      <c r="Q395" s="47">
        <v>6582.28</v>
      </c>
      <c r="R395" s="47">
        <v>6586.38</v>
      </c>
      <c r="S395" s="47">
        <v>6604.43</v>
      </c>
      <c r="T395" s="47">
        <v>6580.95</v>
      </c>
      <c r="U395" s="47">
        <v>6588.86</v>
      </c>
      <c r="V395" s="47">
        <v>6564.34</v>
      </c>
      <c r="W395" s="47">
        <v>6524.85</v>
      </c>
      <c r="X395" s="47">
        <v>6518.33</v>
      </c>
      <c r="Y395" s="47">
        <v>6332.6399999999994</v>
      </c>
      <c r="Z395" s="67">
        <v>6319.96</v>
      </c>
      <c r="AA395" s="56"/>
    </row>
    <row r="396" spans="1:27" ht="16.5" x14ac:dyDescent="0.25">
      <c r="A396" s="55"/>
      <c r="B396" s="79">
        <v>25</v>
      </c>
      <c r="C396" s="75">
        <v>6310.9</v>
      </c>
      <c r="D396" s="47">
        <v>6225.84</v>
      </c>
      <c r="E396" s="47">
        <v>6228.13</v>
      </c>
      <c r="F396" s="47">
        <v>6254.76</v>
      </c>
      <c r="G396" s="47">
        <v>6327.27</v>
      </c>
      <c r="H396" s="47">
        <v>6352.21</v>
      </c>
      <c r="I396" s="47">
        <v>6440.57</v>
      </c>
      <c r="J396" s="47">
        <v>6548.74</v>
      </c>
      <c r="K396" s="47">
        <v>6592.69</v>
      </c>
      <c r="L396" s="47">
        <v>6590.8</v>
      </c>
      <c r="M396" s="47">
        <v>6581.62</v>
      </c>
      <c r="N396" s="47">
        <v>6588.5599999999995</v>
      </c>
      <c r="O396" s="47">
        <v>6582.27</v>
      </c>
      <c r="P396" s="47">
        <v>6579.01</v>
      </c>
      <c r="Q396" s="47">
        <v>6579.86</v>
      </c>
      <c r="R396" s="47">
        <v>6580.36</v>
      </c>
      <c r="S396" s="47">
        <v>6597.52</v>
      </c>
      <c r="T396" s="47">
        <v>6597.13</v>
      </c>
      <c r="U396" s="47">
        <v>6579.29</v>
      </c>
      <c r="V396" s="47">
        <v>6553.02</v>
      </c>
      <c r="W396" s="47">
        <v>6482.54</v>
      </c>
      <c r="X396" s="47">
        <v>6548.75</v>
      </c>
      <c r="Y396" s="47">
        <v>6335.8</v>
      </c>
      <c r="Z396" s="67">
        <v>6329.18</v>
      </c>
      <c r="AA396" s="56"/>
    </row>
    <row r="397" spans="1:27" ht="16.5" x14ac:dyDescent="0.25">
      <c r="A397" s="55"/>
      <c r="B397" s="79">
        <v>26</v>
      </c>
      <c r="C397" s="75">
        <v>6314.46</v>
      </c>
      <c r="D397" s="47">
        <v>6261.18</v>
      </c>
      <c r="E397" s="47">
        <v>6232.1</v>
      </c>
      <c r="F397" s="47">
        <v>6267.87</v>
      </c>
      <c r="G397" s="47">
        <v>6332.46</v>
      </c>
      <c r="H397" s="47">
        <v>6345.33</v>
      </c>
      <c r="I397" s="47">
        <v>6419.6399999999994</v>
      </c>
      <c r="J397" s="47">
        <v>6573.65</v>
      </c>
      <c r="K397" s="47">
        <v>6623.88</v>
      </c>
      <c r="L397" s="47">
        <v>6620.48</v>
      </c>
      <c r="M397" s="47">
        <v>6614.43</v>
      </c>
      <c r="N397" s="47">
        <v>6616.42</v>
      </c>
      <c r="O397" s="47">
        <v>6611.67</v>
      </c>
      <c r="P397" s="47">
        <v>6606.01</v>
      </c>
      <c r="Q397" s="47">
        <v>6607.9699999999993</v>
      </c>
      <c r="R397" s="47">
        <v>6615.3899999999994</v>
      </c>
      <c r="S397" s="47">
        <v>6622.93</v>
      </c>
      <c r="T397" s="47">
        <v>6623.48</v>
      </c>
      <c r="U397" s="47">
        <v>6621.6</v>
      </c>
      <c r="V397" s="47">
        <v>6597.04</v>
      </c>
      <c r="W397" s="47">
        <v>6552.63</v>
      </c>
      <c r="X397" s="47">
        <v>6549.63</v>
      </c>
      <c r="Y397" s="47">
        <v>6359.34</v>
      </c>
      <c r="Z397" s="67">
        <v>6316.73</v>
      </c>
      <c r="AA397" s="56"/>
    </row>
    <row r="398" spans="1:27" ht="16.5" x14ac:dyDescent="0.25">
      <c r="A398" s="55"/>
      <c r="B398" s="79">
        <v>27</v>
      </c>
      <c r="C398" s="75">
        <v>6321.25</v>
      </c>
      <c r="D398" s="47">
        <v>6314.3899999999994</v>
      </c>
      <c r="E398" s="47">
        <v>6266.17</v>
      </c>
      <c r="F398" s="47">
        <v>6297.26</v>
      </c>
      <c r="G398" s="47">
        <v>6342.73</v>
      </c>
      <c r="H398" s="47">
        <v>6353.5</v>
      </c>
      <c r="I398" s="47">
        <v>6416.71</v>
      </c>
      <c r="J398" s="47">
        <v>6563.51</v>
      </c>
      <c r="K398" s="47">
        <v>6609.78</v>
      </c>
      <c r="L398" s="47">
        <v>6609.3099999999995</v>
      </c>
      <c r="M398" s="47">
        <v>6599.48</v>
      </c>
      <c r="N398" s="47">
        <v>6608.24</v>
      </c>
      <c r="O398" s="47">
        <v>6594.88</v>
      </c>
      <c r="P398" s="47">
        <v>6483.75</v>
      </c>
      <c r="Q398" s="47">
        <v>6483.76</v>
      </c>
      <c r="R398" s="47">
        <v>6548.77</v>
      </c>
      <c r="S398" s="47">
        <v>6605.94</v>
      </c>
      <c r="T398" s="47">
        <v>6610.93</v>
      </c>
      <c r="U398" s="47">
        <v>6615.17</v>
      </c>
      <c r="V398" s="47">
        <v>6609.7199999999993</v>
      </c>
      <c r="W398" s="47">
        <v>6536.35</v>
      </c>
      <c r="X398" s="47">
        <v>6563.38</v>
      </c>
      <c r="Y398" s="47">
        <v>6347.2</v>
      </c>
      <c r="Z398" s="67">
        <v>6315.34</v>
      </c>
      <c r="AA398" s="56"/>
    </row>
    <row r="399" spans="1:27" ht="16.5" x14ac:dyDescent="0.25">
      <c r="A399" s="55"/>
      <c r="B399" s="79">
        <v>28</v>
      </c>
      <c r="C399" s="75">
        <v>6240.77</v>
      </c>
      <c r="D399" s="47">
        <v>6216.52</v>
      </c>
      <c r="E399" s="47">
        <v>6179.63</v>
      </c>
      <c r="F399" s="47">
        <v>6225.79</v>
      </c>
      <c r="G399" s="47">
        <v>6243.05</v>
      </c>
      <c r="H399" s="47">
        <v>6297.25</v>
      </c>
      <c r="I399" s="47">
        <v>6348.8899999999994</v>
      </c>
      <c r="J399" s="47">
        <v>6354.01</v>
      </c>
      <c r="K399" s="47">
        <v>6343.91</v>
      </c>
      <c r="L399" s="47">
        <v>6338.54</v>
      </c>
      <c r="M399" s="47">
        <v>6340.4</v>
      </c>
      <c r="N399" s="47">
        <v>6346.33</v>
      </c>
      <c r="O399" s="47">
        <v>6342.8899999999994</v>
      </c>
      <c r="P399" s="47">
        <v>6340.96</v>
      </c>
      <c r="Q399" s="47">
        <v>6339.5599999999995</v>
      </c>
      <c r="R399" s="47">
        <v>6343.78</v>
      </c>
      <c r="S399" s="47">
        <v>6347.4699999999993</v>
      </c>
      <c r="T399" s="47">
        <v>6347.45</v>
      </c>
      <c r="U399" s="47">
        <v>6367.19</v>
      </c>
      <c r="V399" s="47">
        <v>6358.1</v>
      </c>
      <c r="W399" s="47">
        <v>6333.75</v>
      </c>
      <c r="X399" s="47">
        <v>6385.33</v>
      </c>
      <c r="Y399" s="47">
        <v>6304.21</v>
      </c>
      <c r="Z399" s="67">
        <v>6224.5599999999995</v>
      </c>
      <c r="AA399" s="56"/>
    </row>
    <row r="400" spans="1:27" ht="16.5" x14ac:dyDescent="0.25">
      <c r="A400" s="55"/>
      <c r="B400" s="79">
        <v>29</v>
      </c>
      <c r="C400" s="75">
        <v>6265.8</v>
      </c>
      <c r="D400" s="47">
        <v>6182</v>
      </c>
      <c r="E400" s="47">
        <v>6128.23</v>
      </c>
      <c r="F400" s="47">
        <v>6149.35</v>
      </c>
      <c r="G400" s="47">
        <v>6213.13</v>
      </c>
      <c r="H400" s="47">
        <v>6241.43</v>
      </c>
      <c r="I400" s="47">
        <v>6297.94</v>
      </c>
      <c r="J400" s="47">
        <v>6355.77</v>
      </c>
      <c r="K400" s="47">
        <v>6473</v>
      </c>
      <c r="L400" s="47">
        <v>6472.7199999999993</v>
      </c>
      <c r="M400" s="47">
        <v>6459.15</v>
      </c>
      <c r="N400" s="47">
        <v>6451.59</v>
      </c>
      <c r="O400" s="47">
        <v>6458.5</v>
      </c>
      <c r="P400" s="47">
        <v>6450.55</v>
      </c>
      <c r="Q400" s="47">
        <v>6462.71</v>
      </c>
      <c r="R400" s="47">
        <v>6480.98</v>
      </c>
      <c r="S400" s="47">
        <v>6482.43</v>
      </c>
      <c r="T400" s="47">
        <v>6499.35</v>
      </c>
      <c r="U400" s="47">
        <v>6506.32</v>
      </c>
      <c r="V400" s="47">
        <v>6477.75</v>
      </c>
      <c r="W400" s="47">
        <v>6386.07</v>
      </c>
      <c r="X400" s="47">
        <v>6394.88</v>
      </c>
      <c r="Y400" s="47">
        <v>6313.29</v>
      </c>
      <c r="Z400" s="67">
        <v>6223.03</v>
      </c>
      <c r="AA400" s="56"/>
    </row>
    <row r="401" spans="1:27" ht="16.5" x14ac:dyDescent="0.25">
      <c r="A401" s="55"/>
      <c r="B401" s="79">
        <v>30</v>
      </c>
      <c r="C401" s="75">
        <v>6253.58</v>
      </c>
      <c r="D401" s="47">
        <v>6156.1399999999994</v>
      </c>
      <c r="E401" s="47">
        <v>6155.01</v>
      </c>
      <c r="F401" s="47">
        <v>6137.04</v>
      </c>
      <c r="G401" s="47">
        <v>6160.48</v>
      </c>
      <c r="H401" s="47">
        <v>6229.46</v>
      </c>
      <c r="I401" s="47">
        <v>6244.08</v>
      </c>
      <c r="J401" s="47">
        <v>6336.16</v>
      </c>
      <c r="K401" s="47">
        <v>6500.35</v>
      </c>
      <c r="L401" s="47">
        <v>6526.4</v>
      </c>
      <c r="M401" s="47">
        <v>6527.13</v>
      </c>
      <c r="N401" s="47">
        <v>6523.73</v>
      </c>
      <c r="O401" s="47">
        <v>6518.09</v>
      </c>
      <c r="P401" s="47">
        <v>6508.0599999999995</v>
      </c>
      <c r="Q401" s="47">
        <v>6513.23</v>
      </c>
      <c r="R401" s="47">
        <v>6516.36</v>
      </c>
      <c r="S401" s="47">
        <v>6528.32</v>
      </c>
      <c r="T401" s="47">
        <v>6527.3899999999994</v>
      </c>
      <c r="U401" s="47">
        <v>6528.04</v>
      </c>
      <c r="V401" s="47">
        <v>6495.6</v>
      </c>
      <c r="W401" s="47">
        <v>6376.29</v>
      </c>
      <c r="X401" s="47">
        <v>6398.68</v>
      </c>
      <c r="Y401" s="47">
        <v>6264.26</v>
      </c>
      <c r="Z401" s="67">
        <v>6108.9</v>
      </c>
      <c r="AA401" s="56"/>
    </row>
    <row r="402" spans="1:27" ht="17.25" thickBot="1" x14ac:dyDescent="0.3">
      <c r="A402" s="55"/>
      <c r="B402" s="80">
        <v>31</v>
      </c>
      <c r="C402" s="76">
        <v>6121.78</v>
      </c>
      <c r="D402" s="68">
        <v>6089.0599999999995</v>
      </c>
      <c r="E402" s="68">
        <v>6055.21</v>
      </c>
      <c r="F402" s="68">
        <v>6030.02</v>
      </c>
      <c r="G402" s="68">
        <v>6055.63</v>
      </c>
      <c r="H402" s="68">
        <v>6197.69</v>
      </c>
      <c r="I402" s="68">
        <v>6322.37</v>
      </c>
      <c r="J402" s="68">
        <v>6347.94</v>
      </c>
      <c r="K402" s="68">
        <v>6341.32</v>
      </c>
      <c r="L402" s="68">
        <v>6335.5</v>
      </c>
      <c r="M402" s="68">
        <v>6329.41</v>
      </c>
      <c r="N402" s="68">
        <v>6317.85</v>
      </c>
      <c r="O402" s="68">
        <v>6316.8</v>
      </c>
      <c r="P402" s="68">
        <v>6312.28</v>
      </c>
      <c r="Q402" s="68">
        <v>6318.2199999999993</v>
      </c>
      <c r="R402" s="68">
        <v>6326.3099999999995</v>
      </c>
      <c r="S402" s="68">
        <v>6338.88</v>
      </c>
      <c r="T402" s="68">
        <v>6343.99</v>
      </c>
      <c r="U402" s="68">
        <v>6334.59</v>
      </c>
      <c r="V402" s="68">
        <v>6322.8</v>
      </c>
      <c r="W402" s="68">
        <v>6307.52</v>
      </c>
      <c r="X402" s="68">
        <v>6361.3099999999995</v>
      </c>
      <c r="Y402" s="68">
        <v>6058.23</v>
      </c>
      <c r="Z402" s="69">
        <v>6066.09</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10" t="s">
        <v>121</v>
      </c>
      <c r="C404" s="312" t="s">
        <v>149</v>
      </c>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3"/>
      <c r="AA404" s="56"/>
    </row>
    <row r="405" spans="1:27" ht="32.25" thickBot="1" x14ac:dyDescent="0.3">
      <c r="A405" s="55"/>
      <c r="B405" s="311"/>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7396.7400000000007</v>
      </c>
      <c r="D406" s="70">
        <v>7365.8200000000006</v>
      </c>
      <c r="E406" s="70">
        <v>7339.5000000000009</v>
      </c>
      <c r="F406" s="70">
        <v>7343.02</v>
      </c>
      <c r="G406" s="70">
        <v>7351.8000000000011</v>
      </c>
      <c r="H406" s="70">
        <v>7408.4700000000012</v>
      </c>
      <c r="I406" s="70">
        <v>7415.5000000000009</v>
      </c>
      <c r="J406" s="70">
        <v>7549.3600000000006</v>
      </c>
      <c r="K406" s="70">
        <v>7659.5600000000013</v>
      </c>
      <c r="L406" s="70">
        <v>7642.1</v>
      </c>
      <c r="M406" s="70">
        <v>7663.2800000000007</v>
      </c>
      <c r="N406" s="70">
        <v>7654.8600000000006</v>
      </c>
      <c r="O406" s="70">
        <v>7636.77</v>
      </c>
      <c r="P406" s="70">
        <v>7642.35</v>
      </c>
      <c r="Q406" s="70">
        <v>7656.9600000000009</v>
      </c>
      <c r="R406" s="70">
        <v>7665.130000000001</v>
      </c>
      <c r="S406" s="70">
        <v>7695.2100000000009</v>
      </c>
      <c r="T406" s="70">
        <v>7697.1100000000006</v>
      </c>
      <c r="U406" s="70">
        <v>7676.2000000000007</v>
      </c>
      <c r="V406" s="70">
        <v>7656.0900000000011</v>
      </c>
      <c r="W406" s="70">
        <v>7609.8200000000006</v>
      </c>
      <c r="X406" s="70">
        <v>7404.9000000000005</v>
      </c>
      <c r="Y406" s="70">
        <v>7398.2400000000007</v>
      </c>
      <c r="Z406" s="71">
        <v>7354.7400000000007</v>
      </c>
      <c r="AA406" s="56"/>
    </row>
    <row r="407" spans="1:27" ht="16.5" x14ac:dyDescent="0.25">
      <c r="A407" s="55"/>
      <c r="B407" s="79">
        <v>2</v>
      </c>
      <c r="C407" s="75">
        <v>7314.6400000000012</v>
      </c>
      <c r="D407" s="47">
        <v>7319.0600000000013</v>
      </c>
      <c r="E407" s="47">
        <v>7302.4500000000007</v>
      </c>
      <c r="F407" s="47">
        <v>7307.3000000000011</v>
      </c>
      <c r="G407" s="47">
        <v>7318.8900000000012</v>
      </c>
      <c r="H407" s="47">
        <v>7340.5800000000008</v>
      </c>
      <c r="I407" s="47">
        <v>7388.6200000000008</v>
      </c>
      <c r="J407" s="47">
        <v>7416.5400000000009</v>
      </c>
      <c r="K407" s="47">
        <v>7535.5700000000006</v>
      </c>
      <c r="L407" s="47">
        <v>7548.18</v>
      </c>
      <c r="M407" s="47">
        <v>7553.170000000001</v>
      </c>
      <c r="N407" s="47">
        <v>7549.3400000000011</v>
      </c>
      <c r="O407" s="47">
        <v>7540.0600000000013</v>
      </c>
      <c r="P407" s="47">
        <v>7534.1200000000008</v>
      </c>
      <c r="Q407" s="47">
        <v>7545.9400000000005</v>
      </c>
      <c r="R407" s="47">
        <v>7568.7100000000009</v>
      </c>
      <c r="S407" s="47">
        <v>7614.1900000000005</v>
      </c>
      <c r="T407" s="47">
        <v>7620.880000000001</v>
      </c>
      <c r="U407" s="47">
        <v>7609.5600000000013</v>
      </c>
      <c r="V407" s="47">
        <v>7590.93</v>
      </c>
      <c r="W407" s="47">
        <v>7542.8400000000011</v>
      </c>
      <c r="X407" s="47">
        <v>7401.8000000000011</v>
      </c>
      <c r="Y407" s="47">
        <v>7370.7400000000007</v>
      </c>
      <c r="Z407" s="67">
        <v>7346.7300000000005</v>
      </c>
      <c r="AA407" s="56"/>
    </row>
    <row r="408" spans="1:27" ht="16.5" x14ac:dyDescent="0.25">
      <c r="A408" s="55"/>
      <c r="B408" s="79">
        <v>3</v>
      </c>
      <c r="C408" s="75">
        <v>7325.8600000000006</v>
      </c>
      <c r="D408" s="47">
        <v>7319.130000000001</v>
      </c>
      <c r="E408" s="47">
        <v>7329.1600000000008</v>
      </c>
      <c r="F408" s="47">
        <v>7346.4600000000009</v>
      </c>
      <c r="G408" s="47">
        <v>7387.5300000000007</v>
      </c>
      <c r="H408" s="47">
        <v>7466.6900000000005</v>
      </c>
      <c r="I408" s="47">
        <v>7606.4100000000008</v>
      </c>
      <c r="J408" s="47">
        <v>7688.9100000000008</v>
      </c>
      <c r="K408" s="47">
        <v>7693.2500000000009</v>
      </c>
      <c r="L408" s="47">
        <v>7643.0700000000006</v>
      </c>
      <c r="M408" s="47">
        <v>7632.77</v>
      </c>
      <c r="N408" s="47">
        <v>7625.2500000000009</v>
      </c>
      <c r="O408" s="47">
        <v>7620.35</v>
      </c>
      <c r="P408" s="47">
        <v>7619.43</v>
      </c>
      <c r="Q408" s="47">
        <v>7645.7800000000007</v>
      </c>
      <c r="R408" s="47">
        <v>7644.420000000001</v>
      </c>
      <c r="S408" s="47">
        <v>7632.5500000000011</v>
      </c>
      <c r="T408" s="47">
        <v>7635.9000000000005</v>
      </c>
      <c r="U408" s="47">
        <v>7619.9400000000005</v>
      </c>
      <c r="V408" s="47">
        <v>7603.7300000000005</v>
      </c>
      <c r="W408" s="47">
        <v>7536.5800000000008</v>
      </c>
      <c r="X408" s="47">
        <v>7420.5500000000011</v>
      </c>
      <c r="Y408" s="47">
        <v>7388.6</v>
      </c>
      <c r="Z408" s="67">
        <v>7357.3600000000006</v>
      </c>
      <c r="AA408" s="56"/>
    </row>
    <row r="409" spans="1:27" ht="16.5" x14ac:dyDescent="0.25">
      <c r="A409" s="55"/>
      <c r="B409" s="79">
        <v>4</v>
      </c>
      <c r="C409" s="75">
        <v>7351.6400000000012</v>
      </c>
      <c r="D409" s="47">
        <v>7317.5500000000011</v>
      </c>
      <c r="E409" s="47">
        <v>7314.0700000000006</v>
      </c>
      <c r="F409" s="47">
        <v>7323.920000000001</v>
      </c>
      <c r="G409" s="47">
        <v>7363.5400000000009</v>
      </c>
      <c r="H409" s="47">
        <v>7416.5000000000009</v>
      </c>
      <c r="I409" s="47">
        <v>7497.7900000000009</v>
      </c>
      <c r="J409" s="47">
        <v>7551.8100000000013</v>
      </c>
      <c r="K409" s="47">
        <v>7563.5500000000011</v>
      </c>
      <c r="L409" s="47">
        <v>7547.8600000000006</v>
      </c>
      <c r="M409" s="47">
        <v>7542.51</v>
      </c>
      <c r="N409" s="47">
        <v>7504.4000000000005</v>
      </c>
      <c r="O409" s="47">
        <v>7490.7900000000009</v>
      </c>
      <c r="P409" s="47">
        <v>7485.6500000000005</v>
      </c>
      <c r="Q409" s="47">
        <v>7486.3100000000013</v>
      </c>
      <c r="R409" s="47">
        <v>7535.6600000000008</v>
      </c>
      <c r="S409" s="47">
        <v>7550.68</v>
      </c>
      <c r="T409" s="47">
        <v>7550.1200000000008</v>
      </c>
      <c r="U409" s="47">
        <v>7545.2300000000005</v>
      </c>
      <c r="V409" s="47">
        <v>7511.5800000000008</v>
      </c>
      <c r="W409" s="47">
        <v>7427.35</v>
      </c>
      <c r="X409" s="47">
        <v>7420.5800000000008</v>
      </c>
      <c r="Y409" s="47">
        <v>7392.9000000000005</v>
      </c>
      <c r="Z409" s="67">
        <v>7362.0500000000011</v>
      </c>
      <c r="AA409" s="56"/>
    </row>
    <row r="410" spans="1:27" ht="16.5" x14ac:dyDescent="0.25">
      <c r="A410" s="55"/>
      <c r="B410" s="79">
        <v>5</v>
      </c>
      <c r="C410" s="75">
        <v>7327.68</v>
      </c>
      <c r="D410" s="47">
        <v>7322.2800000000007</v>
      </c>
      <c r="E410" s="47">
        <v>7318.5400000000009</v>
      </c>
      <c r="F410" s="47">
        <v>7331.5500000000011</v>
      </c>
      <c r="G410" s="47">
        <v>7369.380000000001</v>
      </c>
      <c r="H410" s="47">
        <v>7395.2900000000009</v>
      </c>
      <c r="I410" s="47">
        <v>7515.2400000000007</v>
      </c>
      <c r="J410" s="47">
        <v>7624.3100000000013</v>
      </c>
      <c r="K410" s="47">
        <v>7609.8200000000006</v>
      </c>
      <c r="L410" s="47">
        <v>7604.68</v>
      </c>
      <c r="M410" s="47">
        <v>7582.8600000000006</v>
      </c>
      <c r="N410" s="47">
        <v>7578.9800000000005</v>
      </c>
      <c r="O410" s="47">
        <v>7544.7500000000009</v>
      </c>
      <c r="P410" s="47">
        <v>7485.7300000000005</v>
      </c>
      <c r="Q410" s="47">
        <v>7488.0600000000013</v>
      </c>
      <c r="R410" s="47">
        <v>7609.0000000000009</v>
      </c>
      <c r="S410" s="47">
        <v>7626.8400000000011</v>
      </c>
      <c r="T410" s="47">
        <v>7632.0900000000011</v>
      </c>
      <c r="U410" s="47">
        <v>7613.5300000000007</v>
      </c>
      <c r="V410" s="47">
        <v>7629.8900000000012</v>
      </c>
      <c r="W410" s="47">
        <v>7641.3000000000011</v>
      </c>
      <c r="X410" s="47">
        <v>7605.3400000000011</v>
      </c>
      <c r="Y410" s="47">
        <v>7476.2100000000009</v>
      </c>
      <c r="Z410" s="67">
        <v>7387.5300000000007</v>
      </c>
      <c r="AA410" s="56"/>
    </row>
    <row r="411" spans="1:27" ht="16.5" x14ac:dyDescent="0.25">
      <c r="A411" s="55"/>
      <c r="B411" s="79">
        <v>6</v>
      </c>
      <c r="C411" s="75">
        <v>7367.3300000000008</v>
      </c>
      <c r="D411" s="47">
        <v>7347.170000000001</v>
      </c>
      <c r="E411" s="47">
        <v>7340.68</v>
      </c>
      <c r="F411" s="47">
        <v>7358.68</v>
      </c>
      <c r="G411" s="47">
        <v>7384.5000000000009</v>
      </c>
      <c r="H411" s="47">
        <v>7407.0900000000011</v>
      </c>
      <c r="I411" s="47">
        <v>7566.9600000000009</v>
      </c>
      <c r="J411" s="47">
        <v>7656.9400000000005</v>
      </c>
      <c r="K411" s="47">
        <v>7671.43</v>
      </c>
      <c r="L411" s="47">
        <v>7656.8700000000008</v>
      </c>
      <c r="M411" s="47">
        <v>7643.43</v>
      </c>
      <c r="N411" s="47">
        <v>7630.9800000000005</v>
      </c>
      <c r="O411" s="47">
        <v>7513.630000000001</v>
      </c>
      <c r="P411" s="47">
        <v>7518.2800000000007</v>
      </c>
      <c r="Q411" s="47">
        <v>7520.52</v>
      </c>
      <c r="R411" s="47">
        <v>7652.7900000000009</v>
      </c>
      <c r="S411" s="47">
        <v>7673.2300000000005</v>
      </c>
      <c r="T411" s="47">
        <v>7669.5400000000009</v>
      </c>
      <c r="U411" s="47">
        <v>7652.5700000000006</v>
      </c>
      <c r="V411" s="47">
        <v>7649.630000000001</v>
      </c>
      <c r="W411" s="47">
        <v>7556.6900000000005</v>
      </c>
      <c r="X411" s="47">
        <v>7506.77</v>
      </c>
      <c r="Y411" s="47">
        <v>7435.02</v>
      </c>
      <c r="Z411" s="67">
        <v>7362.7200000000012</v>
      </c>
      <c r="AA411" s="56"/>
    </row>
    <row r="412" spans="1:27" ht="16.5" x14ac:dyDescent="0.25">
      <c r="A412" s="55"/>
      <c r="B412" s="79">
        <v>7</v>
      </c>
      <c r="C412" s="75">
        <v>7383.9000000000005</v>
      </c>
      <c r="D412" s="47">
        <v>7382.5300000000007</v>
      </c>
      <c r="E412" s="47">
        <v>7382.8000000000011</v>
      </c>
      <c r="F412" s="47">
        <v>7388.9400000000005</v>
      </c>
      <c r="G412" s="47">
        <v>7431.77</v>
      </c>
      <c r="H412" s="47">
        <v>7552.85</v>
      </c>
      <c r="I412" s="47">
        <v>7696.5400000000009</v>
      </c>
      <c r="J412" s="47">
        <v>7806.4000000000005</v>
      </c>
      <c r="K412" s="47">
        <v>7819.52</v>
      </c>
      <c r="L412" s="47">
        <v>7814.77</v>
      </c>
      <c r="M412" s="47">
        <v>7788.7000000000007</v>
      </c>
      <c r="N412" s="47">
        <v>7801.8300000000008</v>
      </c>
      <c r="O412" s="47">
        <v>7797.6400000000012</v>
      </c>
      <c r="P412" s="47">
        <v>7792.1200000000008</v>
      </c>
      <c r="Q412" s="47">
        <v>7793.5500000000011</v>
      </c>
      <c r="R412" s="47">
        <v>7796.630000000001</v>
      </c>
      <c r="S412" s="47">
        <v>7804.1200000000008</v>
      </c>
      <c r="T412" s="47">
        <v>7802.1100000000006</v>
      </c>
      <c r="U412" s="47">
        <v>7787.5400000000009</v>
      </c>
      <c r="V412" s="47">
        <v>7773.2800000000007</v>
      </c>
      <c r="W412" s="47">
        <v>7694.0300000000007</v>
      </c>
      <c r="X412" s="47">
        <v>7658.52</v>
      </c>
      <c r="Y412" s="47">
        <v>7582.170000000001</v>
      </c>
      <c r="Z412" s="67">
        <v>7426.01</v>
      </c>
      <c r="AA412" s="56"/>
    </row>
    <row r="413" spans="1:27" ht="16.5" x14ac:dyDescent="0.25">
      <c r="A413" s="55"/>
      <c r="B413" s="79">
        <v>8</v>
      </c>
      <c r="C413" s="75">
        <v>7422.3700000000008</v>
      </c>
      <c r="D413" s="47">
        <v>7412.7300000000005</v>
      </c>
      <c r="E413" s="47">
        <v>7407.4700000000012</v>
      </c>
      <c r="F413" s="47">
        <v>7419.7100000000009</v>
      </c>
      <c r="G413" s="47">
        <v>7421.0800000000008</v>
      </c>
      <c r="H413" s="47">
        <v>7440.9900000000007</v>
      </c>
      <c r="I413" s="47">
        <v>7554.3600000000006</v>
      </c>
      <c r="J413" s="47">
        <v>7655.2300000000005</v>
      </c>
      <c r="K413" s="47">
        <v>7821.2800000000007</v>
      </c>
      <c r="L413" s="47">
        <v>7833.9900000000007</v>
      </c>
      <c r="M413" s="47">
        <v>7810.7200000000012</v>
      </c>
      <c r="N413" s="47">
        <v>7799.9000000000005</v>
      </c>
      <c r="O413" s="47">
        <v>7787.380000000001</v>
      </c>
      <c r="P413" s="47">
        <v>7783.5900000000011</v>
      </c>
      <c r="Q413" s="47">
        <v>7791.6200000000008</v>
      </c>
      <c r="R413" s="47">
        <v>7808.9100000000008</v>
      </c>
      <c r="S413" s="47">
        <v>7820.670000000001</v>
      </c>
      <c r="T413" s="47">
        <v>7824.0800000000008</v>
      </c>
      <c r="U413" s="47">
        <v>7805.0900000000011</v>
      </c>
      <c r="V413" s="47">
        <v>7793.2300000000005</v>
      </c>
      <c r="W413" s="47">
        <v>7711.6500000000005</v>
      </c>
      <c r="X413" s="47">
        <v>7412.8600000000006</v>
      </c>
      <c r="Y413" s="47">
        <v>7385.6100000000006</v>
      </c>
      <c r="Z413" s="67">
        <v>7379.4500000000007</v>
      </c>
      <c r="AA413" s="56"/>
    </row>
    <row r="414" spans="1:27" ht="16.5" x14ac:dyDescent="0.25">
      <c r="A414" s="55"/>
      <c r="B414" s="79">
        <v>9</v>
      </c>
      <c r="C414" s="75">
        <v>7396.2300000000005</v>
      </c>
      <c r="D414" s="47">
        <v>7389.7800000000007</v>
      </c>
      <c r="E414" s="47">
        <v>7384.9700000000012</v>
      </c>
      <c r="F414" s="47">
        <v>7386.1200000000008</v>
      </c>
      <c r="G414" s="47">
        <v>7390.5400000000009</v>
      </c>
      <c r="H414" s="47">
        <v>7396.5600000000013</v>
      </c>
      <c r="I414" s="47">
        <v>7416.5400000000009</v>
      </c>
      <c r="J414" s="47">
        <v>7531.9700000000012</v>
      </c>
      <c r="K414" s="47">
        <v>7638.2900000000009</v>
      </c>
      <c r="L414" s="47">
        <v>7676.1400000000012</v>
      </c>
      <c r="M414" s="47">
        <v>7672.4700000000012</v>
      </c>
      <c r="N414" s="47">
        <v>7665.6100000000006</v>
      </c>
      <c r="O414" s="47">
        <v>7657.130000000001</v>
      </c>
      <c r="P414" s="47">
        <v>7651.4900000000007</v>
      </c>
      <c r="Q414" s="47">
        <v>7648.8300000000008</v>
      </c>
      <c r="R414" s="47">
        <v>7648.3300000000008</v>
      </c>
      <c r="S414" s="47">
        <v>7677.8100000000013</v>
      </c>
      <c r="T414" s="47">
        <v>7701.43</v>
      </c>
      <c r="U414" s="47">
        <v>7688.6400000000012</v>
      </c>
      <c r="V414" s="47">
        <v>7678.8600000000006</v>
      </c>
      <c r="W414" s="47">
        <v>7654.18</v>
      </c>
      <c r="X414" s="47">
        <v>7444.02</v>
      </c>
      <c r="Y414" s="47">
        <v>7422.2800000000007</v>
      </c>
      <c r="Z414" s="67">
        <v>7390.7300000000005</v>
      </c>
      <c r="AA414" s="56"/>
    </row>
    <row r="415" spans="1:27" ht="16.5" x14ac:dyDescent="0.25">
      <c r="A415" s="55"/>
      <c r="B415" s="79">
        <v>10</v>
      </c>
      <c r="C415" s="75">
        <v>7393.1100000000006</v>
      </c>
      <c r="D415" s="47">
        <v>7369.5300000000007</v>
      </c>
      <c r="E415" s="47">
        <v>7364.4900000000007</v>
      </c>
      <c r="F415" s="47">
        <v>7371.7800000000007</v>
      </c>
      <c r="G415" s="47">
        <v>7381.5000000000009</v>
      </c>
      <c r="H415" s="47">
        <v>7437.3200000000006</v>
      </c>
      <c r="I415" s="47">
        <v>7569.4800000000005</v>
      </c>
      <c r="J415" s="47">
        <v>7633.9700000000012</v>
      </c>
      <c r="K415" s="47">
        <v>7685.0300000000007</v>
      </c>
      <c r="L415" s="47">
        <v>7676.6900000000005</v>
      </c>
      <c r="M415" s="47">
        <v>7666.6100000000006</v>
      </c>
      <c r="N415" s="47">
        <v>7671.880000000001</v>
      </c>
      <c r="O415" s="47">
        <v>7652.3300000000008</v>
      </c>
      <c r="P415" s="47">
        <v>7648.52</v>
      </c>
      <c r="Q415" s="47">
        <v>7670.6200000000008</v>
      </c>
      <c r="R415" s="47">
        <v>7686.26</v>
      </c>
      <c r="S415" s="47">
        <v>7709.0500000000011</v>
      </c>
      <c r="T415" s="47">
        <v>7699.4500000000007</v>
      </c>
      <c r="U415" s="47">
        <v>7682.0300000000007</v>
      </c>
      <c r="V415" s="47">
        <v>7664.420000000001</v>
      </c>
      <c r="W415" s="47">
        <v>7598.9000000000005</v>
      </c>
      <c r="X415" s="47">
        <v>7528.1400000000012</v>
      </c>
      <c r="Y415" s="47">
        <v>7437.3300000000008</v>
      </c>
      <c r="Z415" s="67">
        <v>7388.8000000000011</v>
      </c>
      <c r="AA415" s="56"/>
    </row>
    <row r="416" spans="1:27" ht="16.5" x14ac:dyDescent="0.25">
      <c r="A416" s="55"/>
      <c r="B416" s="79">
        <v>11</v>
      </c>
      <c r="C416" s="75">
        <v>7374.8000000000011</v>
      </c>
      <c r="D416" s="47">
        <v>7374.3600000000006</v>
      </c>
      <c r="E416" s="47">
        <v>7372.6100000000006</v>
      </c>
      <c r="F416" s="47">
        <v>7386.5400000000009</v>
      </c>
      <c r="G416" s="47">
        <v>7403.6200000000008</v>
      </c>
      <c r="H416" s="47">
        <v>7413.0500000000011</v>
      </c>
      <c r="I416" s="47">
        <v>7574.9500000000007</v>
      </c>
      <c r="J416" s="47">
        <v>7645.6400000000012</v>
      </c>
      <c r="K416" s="47">
        <v>7671.0500000000011</v>
      </c>
      <c r="L416" s="47">
        <v>7661.6600000000008</v>
      </c>
      <c r="M416" s="47">
        <v>7655.7000000000007</v>
      </c>
      <c r="N416" s="47">
        <v>7655.76</v>
      </c>
      <c r="O416" s="47">
        <v>7649.5400000000009</v>
      </c>
      <c r="P416" s="47">
        <v>7642.6</v>
      </c>
      <c r="Q416" s="47">
        <v>7633.02</v>
      </c>
      <c r="R416" s="47">
        <v>7639.0000000000009</v>
      </c>
      <c r="S416" s="47">
        <v>7644.0400000000009</v>
      </c>
      <c r="T416" s="47">
        <v>7648.3400000000011</v>
      </c>
      <c r="U416" s="47">
        <v>7645.9700000000012</v>
      </c>
      <c r="V416" s="47">
        <v>7615.7400000000007</v>
      </c>
      <c r="W416" s="47">
        <v>7560.68</v>
      </c>
      <c r="X416" s="47">
        <v>7452.02</v>
      </c>
      <c r="Y416" s="47">
        <v>7416.0500000000011</v>
      </c>
      <c r="Z416" s="67">
        <v>7367.7900000000009</v>
      </c>
      <c r="AA416" s="56"/>
    </row>
    <row r="417" spans="1:27" ht="16.5" x14ac:dyDescent="0.25">
      <c r="A417" s="55"/>
      <c r="B417" s="79">
        <v>12</v>
      </c>
      <c r="C417" s="75">
        <v>7393.4500000000007</v>
      </c>
      <c r="D417" s="47">
        <v>7384.52</v>
      </c>
      <c r="E417" s="47">
        <v>7383.2000000000007</v>
      </c>
      <c r="F417" s="47">
        <v>7389.8200000000006</v>
      </c>
      <c r="G417" s="47">
        <v>7423.7000000000007</v>
      </c>
      <c r="H417" s="47">
        <v>7448.8900000000012</v>
      </c>
      <c r="I417" s="47">
        <v>7701.6500000000005</v>
      </c>
      <c r="J417" s="47">
        <v>7861.4400000000005</v>
      </c>
      <c r="K417" s="47">
        <v>7879.4900000000007</v>
      </c>
      <c r="L417" s="47">
        <v>7892.26</v>
      </c>
      <c r="M417" s="47">
        <v>7862.7500000000009</v>
      </c>
      <c r="N417" s="47">
        <v>7872.7200000000012</v>
      </c>
      <c r="O417" s="47">
        <v>7857.4400000000005</v>
      </c>
      <c r="P417" s="47">
        <v>7854.7400000000007</v>
      </c>
      <c r="Q417" s="47">
        <v>7847.26</v>
      </c>
      <c r="R417" s="47">
        <v>7850.0900000000011</v>
      </c>
      <c r="S417" s="47">
        <v>7856.3400000000011</v>
      </c>
      <c r="T417" s="47">
        <v>7861.6200000000008</v>
      </c>
      <c r="U417" s="47">
        <v>7840.27</v>
      </c>
      <c r="V417" s="47">
        <v>7822.6400000000012</v>
      </c>
      <c r="W417" s="47">
        <v>7751.9000000000005</v>
      </c>
      <c r="X417" s="47">
        <v>7656.0500000000011</v>
      </c>
      <c r="Y417" s="47">
        <v>7518.0900000000011</v>
      </c>
      <c r="Z417" s="67">
        <v>7388.8400000000011</v>
      </c>
      <c r="AA417" s="56"/>
    </row>
    <row r="418" spans="1:27" ht="16.5" x14ac:dyDescent="0.25">
      <c r="A418" s="55"/>
      <c r="B418" s="79">
        <v>13</v>
      </c>
      <c r="C418" s="75">
        <v>7394.4800000000005</v>
      </c>
      <c r="D418" s="47">
        <v>7392.35</v>
      </c>
      <c r="E418" s="47">
        <v>7392.0000000000009</v>
      </c>
      <c r="F418" s="47">
        <v>7394.7200000000012</v>
      </c>
      <c r="G418" s="47">
        <v>7434.5800000000008</v>
      </c>
      <c r="H418" s="47">
        <v>7475.0300000000007</v>
      </c>
      <c r="I418" s="47">
        <v>7683.4400000000005</v>
      </c>
      <c r="J418" s="47">
        <v>7826.5900000000011</v>
      </c>
      <c r="K418" s="47">
        <v>7848.1200000000008</v>
      </c>
      <c r="L418" s="47">
        <v>7847.1200000000008</v>
      </c>
      <c r="M418" s="47">
        <v>7835.1600000000008</v>
      </c>
      <c r="N418" s="47">
        <v>7836.9700000000012</v>
      </c>
      <c r="O418" s="47">
        <v>7831.93</v>
      </c>
      <c r="P418" s="47">
        <v>7828.380000000001</v>
      </c>
      <c r="Q418" s="47">
        <v>7832.0400000000009</v>
      </c>
      <c r="R418" s="47">
        <v>7833.0300000000007</v>
      </c>
      <c r="S418" s="47">
        <v>7835.2500000000009</v>
      </c>
      <c r="T418" s="47">
        <v>7846.2300000000005</v>
      </c>
      <c r="U418" s="47">
        <v>7818.0900000000011</v>
      </c>
      <c r="V418" s="47">
        <v>7796.1400000000012</v>
      </c>
      <c r="W418" s="47">
        <v>7724.9400000000005</v>
      </c>
      <c r="X418" s="47">
        <v>7653.8400000000011</v>
      </c>
      <c r="Y418" s="47">
        <v>7523.8900000000012</v>
      </c>
      <c r="Z418" s="67">
        <v>7392.4500000000007</v>
      </c>
      <c r="AA418" s="56"/>
    </row>
    <row r="419" spans="1:27" ht="16.5" x14ac:dyDescent="0.25">
      <c r="A419" s="55"/>
      <c r="B419" s="79">
        <v>14</v>
      </c>
      <c r="C419" s="75">
        <v>7384.6600000000008</v>
      </c>
      <c r="D419" s="47">
        <v>7379.630000000001</v>
      </c>
      <c r="E419" s="47">
        <v>7382.76</v>
      </c>
      <c r="F419" s="47">
        <v>7390.3700000000008</v>
      </c>
      <c r="G419" s="47">
        <v>7425.8400000000011</v>
      </c>
      <c r="H419" s="47">
        <v>7433.7800000000007</v>
      </c>
      <c r="I419" s="47">
        <v>7607.7200000000012</v>
      </c>
      <c r="J419" s="47">
        <v>7690.4000000000005</v>
      </c>
      <c r="K419" s="47">
        <v>7754.9100000000008</v>
      </c>
      <c r="L419" s="47">
        <v>7762.5800000000008</v>
      </c>
      <c r="M419" s="47">
        <v>7753.3100000000013</v>
      </c>
      <c r="N419" s="47">
        <v>7766.380000000001</v>
      </c>
      <c r="O419" s="47">
        <v>7752.1100000000006</v>
      </c>
      <c r="P419" s="47">
        <v>7745.8600000000006</v>
      </c>
      <c r="Q419" s="47">
        <v>7748.9900000000007</v>
      </c>
      <c r="R419" s="47">
        <v>7750.0500000000011</v>
      </c>
      <c r="S419" s="47">
        <v>7756.4400000000005</v>
      </c>
      <c r="T419" s="47">
        <v>7750.2200000000012</v>
      </c>
      <c r="U419" s="47">
        <v>7752.0400000000009</v>
      </c>
      <c r="V419" s="47">
        <v>7724.880000000001</v>
      </c>
      <c r="W419" s="47">
        <v>7696.0000000000009</v>
      </c>
      <c r="X419" s="47">
        <v>7709.1200000000008</v>
      </c>
      <c r="Y419" s="47">
        <v>7525.7200000000012</v>
      </c>
      <c r="Z419" s="67">
        <v>7420.2500000000009</v>
      </c>
      <c r="AA419" s="56"/>
    </row>
    <row r="420" spans="1:27" ht="16.5" x14ac:dyDescent="0.25">
      <c r="A420" s="55"/>
      <c r="B420" s="79">
        <v>15</v>
      </c>
      <c r="C420" s="75">
        <v>7365.9800000000005</v>
      </c>
      <c r="D420" s="47">
        <v>7340.2900000000009</v>
      </c>
      <c r="E420" s="47">
        <v>7336.4900000000007</v>
      </c>
      <c r="F420" s="47">
        <v>7341.9400000000005</v>
      </c>
      <c r="G420" s="47">
        <v>7350.1500000000005</v>
      </c>
      <c r="H420" s="47">
        <v>7357.51</v>
      </c>
      <c r="I420" s="47">
        <v>7399.170000000001</v>
      </c>
      <c r="J420" s="47">
        <v>7445.4800000000005</v>
      </c>
      <c r="K420" s="47">
        <v>7608.8400000000011</v>
      </c>
      <c r="L420" s="47">
        <v>7615.5900000000011</v>
      </c>
      <c r="M420" s="47">
        <v>7673.5000000000009</v>
      </c>
      <c r="N420" s="47">
        <v>7609.7200000000012</v>
      </c>
      <c r="O420" s="47">
        <v>7604.5900000000011</v>
      </c>
      <c r="P420" s="47">
        <v>7607.0600000000013</v>
      </c>
      <c r="Q420" s="47">
        <v>7539.670000000001</v>
      </c>
      <c r="R420" s="47">
        <v>7515.4000000000005</v>
      </c>
      <c r="S420" s="47">
        <v>7548.3700000000008</v>
      </c>
      <c r="T420" s="47">
        <v>7565.6900000000005</v>
      </c>
      <c r="U420" s="47">
        <v>7607.5500000000011</v>
      </c>
      <c r="V420" s="47">
        <v>7566.7900000000009</v>
      </c>
      <c r="W420" s="47">
        <v>7494.6</v>
      </c>
      <c r="X420" s="47">
        <v>7426.4400000000005</v>
      </c>
      <c r="Y420" s="47">
        <v>7343.3400000000011</v>
      </c>
      <c r="Z420" s="67">
        <v>7331.3300000000008</v>
      </c>
      <c r="AA420" s="56"/>
    </row>
    <row r="421" spans="1:27" ht="16.5" x14ac:dyDescent="0.25">
      <c r="A421" s="55"/>
      <c r="B421" s="79">
        <v>16</v>
      </c>
      <c r="C421" s="75">
        <v>7364.26</v>
      </c>
      <c r="D421" s="47">
        <v>7329.630000000001</v>
      </c>
      <c r="E421" s="47">
        <v>7313.0400000000009</v>
      </c>
      <c r="F421" s="47">
        <v>7313.2100000000009</v>
      </c>
      <c r="G421" s="47">
        <v>7319.9900000000007</v>
      </c>
      <c r="H421" s="47">
        <v>7365.130000000001</v>
      </c>
      <c r="I421" s="47">
        <v>7374.4000000000005</v>
      </c>
      <c r="J421" s="47">
        <v>7392.2000000000007</v>
      </c>
      <c r="K421" s="47">
        <v>7472.52</v>
      </c>
      <c r="L421" s="47">
        <v>7541.3300000000008</v>
      </c>
      <c r="M421" s="47">
        <v>7537.3600000000006</v>
      </c>
      <c r="N421" s="47">
        <v>7540.9700000000012</v>
      </c>
      <c r="O421" s="47">
        <v>7529.1900000000005</v>
      </c>
      <c r="P421" s="47">
        <v>7538.8700000000008</v>
      </c>
      <c r="Q421" s="47">
        <v>7526.01</v>
      </c>
      <c r="R421" s="47">
        <v>7499.2100000000009</v>
      </c>
      <c r="S421" s="47">
        <v>7565.130000000001</v>
      </c>
      <c r="T421" s="47">
        <v>7584.920000000001</v>
      </c>
      <c r="U421" s="47">
        <v>7594.380000000001</v>
      </c>
      <c r="V421" s="47">
        <v>7593.0800000000008</v>
      </c>
      <c r="W421" s="47">
        <v>7568.9000000000005</v>
      </c>
      <c r="X421" s="47">
        <v>7560.7800000000007</v>
      </c>
      <c r="Y421" s="47">
        <v>7372.5000000000009</v>
      </c>
      <c r="Z421" s="67">
        <v>7360.2800000000007</v>
      </c>
      <c r="AA421" s="56"/>
    </row>
    <row r="422" spans="1:27" ht="16.5" x14ac:dyDescent="0.25">
      <c r="A422" s="55"/>
      <c r="B422" s="79">
        <v>17</v>
      </c>
      <c r="C422" s="75">
        <v>7369.5000000000009</v>
      </c>
      <c r="D422" s="47">
        <v>7340.5800000000008</v>
      </c>
      <c r="E422" s="47">
        <v>7325.0800000000008</v>
      </c>
      <c r="F422" s="47">
        <v>7344.6400000000012</v>
      </c>
      <c r="G422" s="47">
        <v>7377.85</v>
      </c>
      <c r="H422" s="47">
        <v>7419.68</v>
      </c>
      <c r="I422" s="47">
        <v>7491.0400000000009</v>
      </c>
      <c r="J422" s="47">
        <v>7617.2400000000007</v>
      </c>
      <c r="K422" s="47">
        <v>7641.52</v>
      </c>
      <c r="L422" s="47">
        <v>7633.5400000000009</v>
      </c>
      <c r="M422" s="47">
        <v>7618.7500000000009</v>
      </c>
      <c r="N422" s="47">
        <v>7644.9600000000009</v>
      </c>
      <c r="O422" s="47">
        <v>7630.4100000000008</v>
      </c>
      <c r="P422" s="47">
        <v>7629.6500000000005</v>
      </c>
      <c r="Q422" s="47">
        <v>7630.1100000000006</v>
      </c>
      <c r="R422" s="47">
        <v>7632.8400000000011</v>
      </c>
      <c r="S422" s="47">
        <v>7654.7200000000012</v>
      </c>
      <c r="T422" s="47">
        <v>7659.0000000000009</v>
      </c>
      <c r="U422" s="47">
        <v>7661.5700000000006</v>
      </c>
      <c r="V422" s="47">
        <v>7632.0900000000011</v>
      </c>
      <c r="W422" s="47">
        <v>7579.1100000000006</v>
      </c>
      <c r="X422" s="47">
        <v>7491.7900000000009</v>
      </c>
      <c r="Y422" s="47">
        <v>7382.7900000000009</v>
      </c>
      <c r="Z422" s="67">
        <v>7372.02</v>
      </c>
      <c r="AA422" s="56"/>
    </row>
    <row r="423" spans="1:27" ht="16.5" x14ac:dyDescent="0.25">
      <c r="A423" s="55"/>
      <c r="B423" s="79">
        <v>18</v>
      </c>
      <c r="C423" s="75">
        <v>7315.0400000000009</v>
      </c>
      <c r="D423" s="47">
        <v>7306.4400000000005</v>
      </c>
      <c r="E423" s="47">
        <v>7304.2000000000007</v>
      </c>
      <c r="F423" s="47">
        <v>7314.0000000000009</v>
      </c>
      <c r="G423" s="47">
        <v>7338.8400000000011</v>
      </c>
      <c r="H423" s="47">
        <v>7392.43</v>
      </c>
      <c r="I423" s="47">
        <v>7427.8700000000008</v>
      </c>
      <c r="J423" s="47">
        <v>7475.3700000000008</v>
      </c>
      <c r="K423" s="47">
        <v>7552.0000000000009</v>
      </c>
      <c r="L423" s="47">
        <v>7551.5000000000009</v>
      </c>
      <c r="M423" s="47">
        <v>7544.77</v>
      </c>
      <c r="N423" s="47">
        <v>7557.0600000000013</v>
      </c>
      <c r="O423" s="47">
        <v>7534.3900000000012</v>
      </c>
      <c r="P423" s="47">
        <v>7534.4000000000005</v>
      </c>
      <c r="Q423" s="47">
        <v>7533.0400000000009</v>
      </c>
      <c r="R423" s="47">
        <v>7535.9500000000007</v>
      </c>
      <c r="S423" s="47">
        <v>7546.6500000000005</v>
      </c>
      <c r="T423" s="47">
        <v>7550.1600000000008</v>
      </c>
      <c r="U423" s="47">
        <v>7569.6200000000008</v>
      </c>
      <c r="V423" s="47">
        <v>7548.420000000001</v>
      </c>
      <c r="W423" s="47">
        <v>7495.0000000000009</v>
      </c>
      <c r="X423" s="47">
        <v>7408.8700000000008</v>
      </c>
      <c r="Y423" s="47">
        <v>7371.52</v>
      </c>
      <c r="Z423" s="67">
        <v>7354.6900000000005</v>
      </c>
      <c r="AA423" s="56"/>
    </row>
    <row r="424" spans="1:27" ht="16.5" x14ac:dyDescent="0.25">
      <c r="A424" s="55"/>
      <c r="B424" s="79">
        <v>19</v>
      </c>
      <c r="C424" s="75">
        <v>7343.2000000000007</v>
      </c>
      <c r="D424" s="47">
        <v>7307.9400000000005</v>
      </c>
      <c r="E424" s="47">
        <v>7308.3400000000011</v>
      </c>
      <c r="F424" s="47">
        <v>7321.3300000000008</v>
      </c>
      <c r="G424" s="47">
        <v>7373.6600000000008</v>
      </c>
      <c r="H424" s="47">
        <v>7429.0700000000006</v>
      </c>
      <c r="I424" s="47">
        <v>7463.6400000000012</v>
      </c>
      <c r="J424" s="47">
        <v>7570.670000000001</v>
      </c>
      <c r="K424" s="47">
        <v>7647.7800000000007</v>
      </c>
      <c r="L424" s="47">
        <v>7652.0400000000009</v>
      </c>
      <c r="M424" s="47">
        <v>7646.0700000000006</v>
      </c>
      <c r="N424" s="47">
        <v>7671.35</v>
      </c>
      <c r="O424" s="47">
        <v>7639.77</v>
      </c>
      <c r="P424" s="47">
        <v>7639.130000000001</v>
      </c>
      <c r="Q424" s="47">
        <v>7640.7200000000012</v>
      </c>
      <c r="R424" s="47">
        <v>7642.5400000000009</v>
      </c>
      <c r="S424" s="47">
        <v>7653.7900000000009</v>
      </c>
      <c r="T424" s="47">
        <v>7649.6100000000006</v>
      </c>
      <c r="U424" s="47">
        <v>7651.85</v>
      </c>
      <c r="V424" s="47">
        <v>7630.8700000000008</v>
      </c>
      <c r="W424" s="47">
        <v>7587.1500000000005</v>
      </c>
      <c r="X424" s="47">
        <v>7511.1400000000012</v>
      </c>
      <c r="Y424" s="47">
        <v>7432.7400000000007</v>
      </c>
      <c r="Z424" s="67">
        <v>7402.8400000000011</v>
      </c>
      <c r="AA424" s="56"/>
    </row>
    <row r="425" spans="1:27" ht="16.5" x14ac:dyDescent="0.25">
      <c r="A425" s="55"/>
      <c r="B425" s="79">
        <v>20</v>
      </c>
      <c r="C425" s="75">
        <v>7384.18</v>
      </c>
      <c r="D425" s="47">
        <v>7340.0300000000007</v>
      </c>
      <c r="E425" s="47">
        <v>7364.130000000001</v>
      </c>
      <c r="F425" s="47">
        <v>7382.2000000000007</v>
      </c>
      <c r="G425" s="47">
        <v>7420.2200000000012</v>
      </c>
      <c r="H425" s="47">
        <v>7497.6200000000008</v>
      </c>
      <c r="I425" s="47">
        <v>7567.0600000000013</v>
      </c>
      <c r="J425" s="47">
        <v>7725.5900000000011</v>
      </c>
      <c r="K425" s="47">
        <v>7718.01</v>
      </c>
      <c r="L425" s="47">
        <v>7720.0900000000011</v>
      </c>
      <c r="M425" s="47">
        <v>7730.8400000000011</v>
      </c>
      <c r="N425" s="47">
        <v>7719.5400000000009</v>
      </c>
      <c r="O425" s="47">
        <v>7726.27</v>
      </c>
      <c r="P425" s="47">
        <v>7699.6400000000012</v>
      </c>
      <c r="Q425" s="47">
        <v>7723.2100000000009</v>
      </c>
      <c r="R425" s="47">
        <v>7703.170000000001</v>
      </c>
      <c r="S425" s="47">
        <v>7744.6400000000012</v>
      </c>
      <c r="T425" s="47">
        <v>7718.7200000000012</v>
      </c>
      <c r="U425" s="47">
        <v>7753.2400000000007</v>
      </c>
      <c r="V425" s="47">
        <v>7712.6500000000005</v>
      </c>
      <c r="W425" s="47">
        <v>7690.4800000000005</v>
      </c>
      <c r="X425" s="47">
        <v>7690.7400000000007</v>
      </c>
      <c r="Y425" s="47">
        <v>7418.6400000000012</v>
      </c>
      <c r="Z425" s="67">
        <v>7387.4500000000007</v>
      </c>
      <c r="AA425" s="56"/>
    </row>
    <row r="426" spans="1:27" ht="16.5" x14ac:dyDescent="0.25">
      <c r="A426" s="55"/>
      <c r="B426" s="79">
        <v>21</v>
      </c>
      <c r="C426" s="75">
        <v>7370.6200000000008</v>
      </c>
      <c r="D426" s="47">
        <v>7330.5600000000013</v>
      </c>
      <c r="E426" s="47">
        <v>7319.3200000000006</v>
      </c>
      <c r="F426" s="47">
        <v>7350.5800000000008</v>
      </c>
      <c r="G426" s="47">
        <v>7396.1600000000008</v>
      </c>
      <c r="H426" s="47">
        <v>7442.5700000000006</v>
      </c>
      <c r="I426" s="47">
        <v>7511.7200000000012</v>
      </c>
      <c r="J426" s="47">
        <v>7673.7300000000005</v>
      </c>
      <c r="K426" s="47">
        <v>7680.3900000000012</v>
      </c>
      <c r="L426" s="47">
        <v>7681.5500000000011</v>
      </c>
      <c r="M426" s="47">
        <v>7671.920000000001</v>
      </c>
      <c r="N426" s="47">
        <v>7683.8100000000013</v>
      </c>
      <c r="O426" s="47">
        <v>7668.4900000000007</v>
      </c>
      <c r="P426" s="47">
        <v>7663.8100000000013</v>
      </c>
      <c r="Q426" s="47">
        <v>7662.0000000000009</v>
      </c>
      <c r="R426" s="47">
        <v>7661.5500000000011</v>
      </c>
      <c r="S426" s="47">
        <v>7673.5800000000008</v>
      </c>
      <c r="T426" s="47">
        <v>7678.2500000000009</v>
      </c>
      <c r="U426" s="47">
        <v>7683.3200000000006</v>
      </c>
      <c r="V426" s="47">
        <v>7660.3900000000012</v>
      </c>
      <c r="W426" s="47">
        <v>7620.9100000000008</v>
      </c>
      <c r="X426" s="47">
        <v>7608.4700000000012</v>
      </c>
      <c r="Y426" s="47">
        <v>7516.27</v>
      </c>
      <c r="Z426" s="67">
        <v>7442.7800000000007</v>
      </c>
      <c r="AA426" s="56"/>
    </row>
    <row r="427" spans="1:27" ht="16.5" x14ac:dyDescent="0.25">
      <c r="A427" s="55"/>
      <c r="B427" s="79">
        <v>22</v>
      </c>
      <c r="C427" s="75">
        <v>7421.630000000001</v>
      </c>
      <c r="D427" s="47">
        <v>7415.7300000000005</v>
      </c>
      <c r="E427" s="47">
        <v>7403.7300000000005</v>
      </c>
      <c r="F427" s="47">
        <v>7398.920000000001</v>
      </c>
      <c r="G427" s="47">
        <v>7417.9400000000005</v>
      </c>
      <c r="H427" s="47">
        <v>7425.2800000000007</v>
      </c>
      <c r="I427" s="47">
        <v>7435.5500000000011</v>
      </c>
      <c r="J427" s="47">
        <v>7504.0600000000013</v>
      </c>
      <c r="K427" s="47">
        <v>7745.2000000000007</v>
      </c>
      <c r="L427" s="47">
        <v>7786.7300000000005</v>
      </c>
      <c r="M427" s="47">
        <v>7792.5000000000009</v>
      </c>
      <c r="N427" s="47">
        <v>7783.2400000000007</v>
      </c>
      <c r="O427" s="47">
        <v>7754.6</v>
      </c>
      <c r="P427" s="47">
        <v>7748.3400000000011</v>
      </c>
      <c r="Q427" s="47">
        <v>7732.5000000000009</v>
      </c>
      <c r="R427" s="47">
        <v>7709.3900000000012</v>
      </c>
      <c r="S427" s="47">
        <v>7722.8100000000013</v>
      </c>
      <c r="T427" s="47">
        <v>7736.7200000000012</v>
      </c>
      <c r="U427" s="47">
        <v>7756.7200000000012</v>
      </c>
      <c r="V427" s="47">
        <v>7732.0500000000011</v>
      </c>
      <c r="W427" s="47">
        <v>7690.0900000000011</v>
      </c>
      <c r="X427" s="47">
        <v>7652.9400000000005</v>
      </c>
      <c r="Y427" s="47">
        <v>7473.5500000000011</v>
      </c>
      <c r="Z427" s="67">
        <v>7390.85</v>
      </c>
      <c r="AA427" s="56"/>
    </row>
    <row r="428" spans="1:27" ht="16.5" x14ac:dyDescent="0.25">
      <c r="A428" s="55"/>
      <c r="B428" s="79">
        <v>23</v>
      </c>
      <c r="C428" s="75">
        <v>7399.6100000000006</v>
      </c>
      <c r="D428" s="47">
        <v>7374.4100000000008</v>
      </c>
      <c r="E428" s="47">
        <v>7341.2200000000012</v>
      </c>
      <c r="F428" s="47">
        <v>7341.1100000000006</v>
      </c>
      <c r="G428" s="47">
        <v>7363.2300000000005</v>
      </c>
      <c r="H428" s="47">
        <v>7375.0400000000009</v>
      </c>
      <c r="I428" s="47">
        <v>7374.170000000001</v>
      </c>
      <c r="J428" s="47">
        <v>7467.8200000000006</v>
      </c>
      <c r="K428" s="47">
        <v>7611.9500000000007</v>
      </c>
      <c r="L428" s="47">
        <v>7674.380000000001</v>
      </c>
      <c r="M428" s="47">
        <v>7678.2900000000009</v>
      </c>
      <c r="N428" s="47">
        <v>7677.3400000000011</v>
      </c>
      <c r="O428" s="47">
        <v>7674.8600000000006</v>
      </c>
      <c r="P428" s="47">
        <v>7674.1600000000008</v>
      </c>
      <c r="Q428" s="47">
        <v>7674.8900000000012</v>
      </c>
      <c r="R428" s="47">
        <v>7675.5500000000011</v>
      </c>
      <c r="S428" s="47">
        <v>7683.9500000000007</v>
      </c>
      <c r="T428" s="47">
        <v>7703.9700000000012</v>
      </c>
      <c r="U428" s="47">
        <v>7728.8900000000012</v>
      </c>
      <c r="V428" s="47">
        <v>7686.3100000000013</v>
      </c>
      <c r="W428" s="47">
        <v>7661.3000000000011</v>
      </c>
      <c r="X428" s="47">
        <v>7620.0700000000006</v>
      </c>
      <c r="Y428" s="47">
        <v>7399.1600000000008</v>
      </c>
      <c r="Z428" s="67">
        <v>7368.0900000000011</v>
      </c>
      <c r="AA428" s="56"/>
    </row>
    <row r="429" spans="1:27" ht="16.5" x14ac:dyDescent="0.25">
      <c r="A429" s="55"/>
      <c r="B429" s="79">
        <v>24</v>
      </c>
      <c r="C429" s="75">
        <v>7359.4900000000007</v>
      </c>
      <c r="D429" s="47">
        <v>7302.9100000000008</v>
      </c>
      <c r="E429" s="47">
        <v>7293.26</v>
      </c>
      <c r="F429" s="47">
        <v>7317.0900000000011</v>
      </c>
      <c r="G429" s="47">
        <v>7355.9400000000005</v>
      </c>
      <c r="H429" s="47">
        <v>7389.1200000000008</v>
      </c>
      <c r="I429" s="47">
        <v>7470.7500000000009</v>
      </c>
      <c r="J429" s="47">
        <v>7607.1200000000008</v>
      </c>
      <c r="K429" s="47">
        <v>7644.02</v>
      </c>
      <c r="L429" s="47">
        <v>7628.8900000000012</v>
      </c>
      <c r="M429" s="47">
        <v>7618.52</v>
      </c>
      <c r="N429" s="47">
        <v>7621.5700000000006</v>
      </c>
      <c r="O429" s="47">
        <v>7612.420000000001</v>
      </c>
      <c r="P429" s="47">
        <v>7606.170000000001</v>
      </c>
      <c r="Q429" s="47">
        <v>7599.0700000000006</v>
      </c>
      <c r="R429" s="47">
        <v>7603.170000000001</v>
      </c>
      <c r="S429" s="47">
        <v>7621.2200000000012</v>
      </c>
      <c r="T429" s="47">
        <v>7597.7400000000007</v>
      </c>
      <c r="U429" s="47">
        <v>7605.6500000000005</v>
      </c>
      <c r="V429" s="47">
        <v>7581.130000000001</v>
      </c>
      <c r="W429" s="47">
        <v>7541.6400000000012</v>
      </c>
      <c r="X429" s="47">
        <v>7535.1200000000008</v>
      </c>
      <c r="Y429" s="47">
        <v>7349.43</v>
      </c>
      <c r="Z429" s="67">
        <v>7336.7500000000009</v>
      </c>
      <c r="AA429" s="56"/>
    </row>
    <row r="430" spans="1:27" ht="16.5" x14ac:dyDescent="0.25">
      <c r="A430" s="55"/>
      <c r="B430" s="79">
        <v>25</v>
      </c>
      <c r="C430" s="75">
        <v>7327.6900000000005</v>
      </c>
      <c r="D430" s="47">
        <v>7242.630000000001</v>
      </c>
      <c r="E430" s="47">
        <v>7244.920000000001</v>
      </c>
      <c r="F430" s="47">
        <v>7271.5500000000011</v>
      </c>
      <c r="G430" s="47">
        <v>7344.0600000000013</v>
      </c>
      <c r="H430" s="47">
        <v>7369.0000000000009</v>
      </c>
      <c r="I430" s="47">
        <v>7457.3600000000006</v>
      </c>
      <c r="J430" s="47">
        <v>7565.5300000000007</v>
      </c>
      <c r="K430" s="47">
        <v>7609.4800000000005</v>
      </c>
      <c r="L430" s="47">
        <v>7607.5900000000011</v>
      </c>
      <c r="M430" s="47">
        <v>7598.4100000000008</v>
      </c>
      <c r="N430" s="47">
        <v>7605.35</v>
      </c>
      <c r="O430" s="47">
        <v>7599.0600000000013</v>
      </c>
      <c r="P430" s="47">
        <v>7595.8000000000011</v>
      </c>
      <c r="Q430" s="47">
        <v>7596.6500000000005</v>
      </c>
      <c r="R430" s="47">
        <v>7597.1500000000005</v>
      </c>
      <c r="S430" s="47">
        <v>7614.3100000000013</v>
      </c>
      <c r="T430" s="47">
        <v>7613.920000000001</v>
      </c>
      <c r="U430" s="47">
        <v>7596.0800000000008</v>
      </c>
      <c r="V430" s="47">
        <v>7569.8100000000013</v>
      </c>
      <c r="W430" s="47">
        <v>7499.3300000000008</v>
      </c>
      <c r="X430" s="47">
        <v>7565.5400000000009</v>
      </c>
      <c r="Y430" s="47">
        <v>7352.5900000000011</v>
      </c>
      <c r="Z430" s="67">
        <v>7345.9700000000012</v>
      </c>
      <c r="AA430" s="56"/>
    </row>
    <row r="431" spans="1:27" ht="16.5" x14ac:dyDescent="0.25">
      <c r="A431" s="55"/>
      <c r="B431" s="79">
        <v>26</v>
      </c>
      <c r="C431" s="75">
        <v>7331.2500000000009</v>
      </c>
      <c r="D431" s="47">
        <v>7277.9700000000012</v>
      </c>
      <c r="E431" s="47">
        <v>7248.8900000000012</v>
      </c>
      <c r="F431" s="47">
        <v>7284.6600000000008</v>
      </c>
      <c r="G431" s="47">
        <v>7349.2500000000009</v>
      </c>
      <c r="H431" s="47">
        <v>7362.1200000000008</v>
      </c>
      <c r="I431" s="47">
        <v>7436.43</v>
      </c>
      <c r="J431" s="47">
        <v>7590.4400000000005</v>
      </c>
      <c r="K431" s="47">
        <v>7640.670000000001</v>
      </c>
      <c r="L431" s="47">
        <v>7637.27</v>
      </c>
      <c r="M431" s="47">
        <v>7631.2200000000012</v>
      </c>
      <c r="N431" s="47">
        <v>7633.2100000000009</v>
      </c>
      <c r="O431" s="47">
        <v>7628.4600000000009</v>
      </c>
      <c r="P431" s="47">
        <v>7622.8000000000011</v>
      </c>
      <c r="Q431" s="47">
        <v>7624.76</v>
      </c>
      <c r="R431" s="47">
        <v>7632.18</v>
      </c>
      <c r="S431" s="47">
        <v>7639.7200000000012</v>
      </c>
      <c r="T431" s="47">
        <v>7640.27</v>
      </c>
      <c r="U431" s="47">
        <v>7638.3900000000012</v>
      </c>
      <c r="V431" s="47">
        <v>7613.8300000000008</v>
      </c>
      <c r="W431" s="47">
        <v>7569.420000000001</v>
      </c>
      <c r="X431" s="47">
        <v>7566.420000000001</v>
      </c>
      <c r="Y431" s="47">
        <v>7376.130000000001</v>
      </c>
      <c r="Z431" s="67">
        <v>7333.52</v>
      </c>
      <c r="AA431" s="56"/>
    </row>
    <row r="432" spans="1:27" ht="16.5" x14ac:dyDescent="0.25">
      <c r="A432" s="55"/>
      <c r="B432" s="79">
        <v>27</v>
      </c>
      <c r="C432" s="75">
        <v>7338.0400000000009</v>
      </c>
      <c r="D432" s="47">
        <v>7331.18</v>
      </c>
      <c r="E432" s="47">
        <v>7282.9600000000009</v>
      </c>
      <c r="F432" s="47">
        <v>7314.0500000000011</v>
      </c>
      <c r="G432" s="47">
        <v>7359.52</v>
      </c>
      <c r="H432" s="47">
        <v>7370.2900000000009</v>
      </c>
      <c r="I432" s="47">
        <v>7433.5000000000009</v>
      </c>
      <c r="J432" s="47">
        <v>7580.3000000000011</v>
      </c>
      <c r="K432" s="47">
        <v>7626.5700000000006</v>
      </c>
      <c r="L432" s="47">
        <v>7626.1</v>
      </c>
      <c r="M432" s="47">
        <v>7616.27</v>
      </c>
      <c r="N432" s="47">
        <v>7625.0300000000007</v>
      </c>
      <c r="O432" s="47">
        <v>7611.670000000001</v>
      </c>
      <c r="P432" s="47">
        <v>7500.5400000000009</v>
      </c>
      <c r="Q432" s="47">
        <v>7500.5500000000011</v>
      </c>
      <c r="R432" s="47">
        <v>7565.5600000000013</v>
      </c>
      <c r="S432" s="47">
        <v>7622.7300000000005</v>
      </c>
      <c r="T432" s="47">
        <v>7627.7200000000012</v>
      </c>
      <c r="U432" s="47">
        <v>7631.9600000000009</v>
      </c>
      <c r="V432" s="47">
        <v>7626.51</v>
      </c>
      <c r="W432" s="47">
        <v>7553.1400000000012</v>
      </c>
      <c r="X432" s="47">
        <v>7580.170000000001</v>
      </c>
      <c r="Y432" s="47">
        <v>7363.9900000000007</v>
      </c>
      <c r="Z432" s="67">
        <v>7332.130000000001</v>
      </c>
      <c r="AA432" s="56"/>
    </row>
    <row r="433" spans="1:27" ht="16.5" x14ac:dyDescent="0.25">
      <c r="A433" s="55"/>
      <c r="B433" s="79">
        <v>28</v>
      </c>
      <c r="C433" s="75">
        <v>7257.5600000000013</v>
      </c>
      <c r="D433" s="47">
        <v>7233.3100000000013</v>
      </c>
      <c r="E433" s="47">
        <v>7196.420000000001</v>
      </c>
      <c r="F433" s="47">
        <v>7242.5800000000008</v>
      </c>
      <c r="G433" s="47">
        <v>7259.8400000000011</v>
      </c>
      <c r="H433" s="47">
        <v>7314.0400000000009</v>
      </c>
      <c r="I433" s="47">
        <v>7365.68</v>
      </c>
      <c r="J433" s="47">
        <v>7370.8000000000011</v>
      </c>
      <c r="K433" s="47">
        <v>7360.7000000000007</v>
      </c>
      <c r="L433" s="47">
        <v>7355.3300000000008</v>
      </c>
      <c r="M433" s="47">
        <v>7357.1900000000005</v>
      </c>
      <c r="N433" s="47">
        <v>7363.1200000000008</v>
      </c>
      <c r="O433" s="47">
        <v>7359.68</v>
      </c>
      <c r="P433" s="47">
        <v>7357.7500000000009</v>
      </c>
      <c r="Q433" s="47">
        <v>7356.35</v>
      </c>
      <c r="R433" s="47">
        <v>7360.5700000000006</v>
      </c>
      <c r="S433" s="47">
        <v>7364.26</v>
      </c>
      <c r="T433" s="47">
        <v>7364.2400000000007</v>
      </c>
      <c r="U433" s="47">
        <v>7383.9800000000005</v>
      </c>
      <c r="V433" s="47">
        <v>7374.8900000000012</v>
      </c>
      <c r="W433" s="47">
        <v>7350.5400000000009</v>
      </c>
      <c r="X433" s="47">
        <v>7402.1200000000008</v>
      </c>
      <c r="Y433" s="47">
        <v>7321.0000000000009</v>
      </c>
      <c r="Z433" s="67">
        <v>7241.35</v>
      </c>
      <c r="AA433" s="56"/>
    </row>
    <row r="434" spans="1:27" ht="16.5" x14ac:dyDescent="0.25">
      <c r="A434" s="55"/>
      <c r="B434" s="79">
        <v>29</v>
      </c>
      <c r="C434" s="75">
        <v>7282.5900000000011</v>
      </c>
      <c r="D434" s="47">
        <v>7198.7900000000009</v>
      </c>
      <c r="E434" s="47">
        <v>7145.02</v>
      </c>
      <c r="F434" s="47">
        <v>7166.1400000000012</v>
      </c>
      <c r="G434" s="47">
        <v>7229.920000000001</v>
      </c>
      <c r="H434" s="47">
        <v>7258.2200000000012</v>
      </c>
      <c r="I434" s="47">
        <v>7314.7300000000005</v>
      </c>
      <c r="J434" s="47">
        <v>7372.5600000000013</v>
      </c>
      <c r="K434" s="47">
        <v>7489.7900000000009</v>
      </c>
      <c r="L434" s="47">
        <v>7489.51</v>
      </c>
      <c r="M434" s="47">
        <v>7475.9400000000005</v>
      </c>
      <c r="N434" s="47">
        <v>7468.380000000001</v>
      </c>
      <c r="O434" s="47">
        <v>7475.2900000000009</v>
      </c>
      <c r="P434" s="47">
        <v>7467.3400000000011</v>
      </c>
      <c r="Q434" s="47">
        <v>7479.5000000000009</v>
      </c>
      <c r="R434" s="47">
        <v>7497.77</v>
      </c>
      <c r="S434" s="47">
        <v>7499.2200000000012</v>
      </c>
      <c r="T434" s="47">
        <v>7516.1400000000012</v>
      </c>
      <c r="U434" s="47">
        <v>7523.1100000000006</v>
      </c>
      <c r="V434" s="47">
        <v>7494.5400000000009</v>
      </c>
      <c r="W434" s="47">
        <v>7402.8600000000006</v>
      </c>
      <c r="X434" s="47">
        <v>7411.670000000001</v>
      </c>
      <c r="Y434" s="47">
        <v>7330.0800000000008</v>
      </c>
      <c r="Z434" s="67">
        <v>7239.8200000000006</v>
      </c>
      <c r="AA434" s="56"/>
    </row>
    <row r="435" spans="1:27" ht="16.5" x14ac:dyDescent="0.25">
      <c r="A435" s="55"/>
      <c r="B435" s="79">
        <v>30</v>
      </c>
      <c r="C435" s="75">
        <v>7270.3700000000008</v>
      </c>
      <c r="D435" s="47">
        <v>7172.93</v>
      </c>
      <c r="E435" s="47">
        <v>7171.8000000000011</v>
      </c>
      <c r="F435" s="47">
        <v>7153.8300000000008</v>
      </c>
      <c r="G435" s="47">
        <v>7177.27</v>
      </c>
      <c r="H435" s="47">
        <v>7246.2500000000009</v>
      </c>
      <c r="I435" s="47">
        <v>7260.8700000000008</v>
      </c>
      <c r="J435" s="47">
        <v>7352.9500000000007</v>
      </c>
      <c r="K435" s="47">
        <v>7517.1400000000012</v>
      </c>
      <c r="L435" s="47">
        <v>7543.1900000000005</v>
      </c>
      <c r="M435" s="47">
        <v>7543.920000000001</v>
      </c>
      <c r="N435" s="47">
        <v>7540.52</v>
      </c>
      <c r="O435" s="47">
        <v>7534.880000000001</v>
      </c>
      <c r="P435" s="47">
        <v>7524.85</v>
      </c>
      <c r="Q435" s="47">
        <v>7530.02</v>
      </c>
      <c r="R435" s="47">
        <v>7533.1500000000005</v>
      </c>
      <c r="S435" s="47">
        <v>7545.1100000000006</v>
      </c>
      <c r="T435" s="47">
        <v>7544.18</v>
      </c>
      <c r="U435" s="47">
        <v>7544.8300000000008</v>
      </c>
      <c r="V435" s="47">
        <v>7512.3900000000012</v>
      </c>
      <c r="W435" s="47">
        <v>7393.0800000000008</v>
      </c>
      <c r="X435" s="47">
        <v>7415.4700000000012</v>
      </c>
      <c r="Y435" s="47">
        <v>7281.0500000000011</v>
      </c>
      <c r="Z435" s="67">
        <v>7125.6900000000005</v>
      </c>
      <c r="AA435" s="56"/>
    </row>
    <row r="436" spans="1:27" ht="17.25" thickBot="1" x14ac:dyDescent="0.3">
      <c r="A436" s="55"/>
      <c r="B436" s="80">
        <v>31</v>
      </c>
      <c r="C436" s="76">
        <v>7138.5700000000006</v>
      </c>
      <c r="D436" s="68">
        <v>7105.85</v>
      </c>
      <c r="E436" s="68">
        <v>7072.0000000000009</v>
      </c>
      <c r="F436" s="68">
        <v>7046.8100000000013</v>
      </c>
      <c r="G436" s="68">
        <v>7072.420000000001</v>
      </c>
      <c r="H436" s="68">
        <v>7214.4800000000005</v>
      </c>
      <c r="I436" s="68">
        <v>7339.1600000000008</v>
      </c>
      <c r="J436" s="68">
        <v>7364.7300000000005</v>
      </c>
      <c r="K436" s="68">
        <v>7358.1100000000006</v>
      </c>
      <c r="L436" s="68">
        <v>7352.2900000000009</v>
      </c>
      <c r="M436" s="68">
        <v>7346.2000000000007</v>
      </c>
      <c r="N436" s="68">
        <v>7334.6400000000012</v>
      </c>
      <c r="O436" s="68">
        <v>7333.5900000000011</v>
      </c>
      <c r="P436" s="68">
        <v>7329.0700000000006</v>
      </c>
      <c r="Q436" s="68">
        <v>7335.01</v>
      </c>
      <c r="R436" s="68">
        <v>7343.1</v>
      </c>
      <c r="S436" s="68">
        <v>7355.670000000001</v>
      </c>
      <c r="T436" s="68">
        <v>7360.7800000000007</v>
      </c>
      <c r="U436" s="68">
        <v>7351.380000000001</v>
      </c>
      <c r="V436" s="68">
        <v>7339.5900000000011</v>
      </c>
      <c r="W436" s="68">
        <v>7324.3100000000013</v>
      </c>
      <c r="X436" s="68">
        <v>7378.1</v>
      </c>
      <c r="Y436" s="68">
        <v>7075.02</v>
      </c>
      <c r="Z436" s="69">
        <v>7082.880000000001</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10" t="s">
        <v>121</v>
      </c>
      <c r="C438" s="312" t="s">
        <v>153</v>
      </c>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3"/>
      <c r="AA438" s="56"/>
    </row>
    <row r="439" spans="1:27" ht="32.25" thickBot="1" x14ac:dyDescent="0.3">
      <c r="A439" s="55"/>
      <c r="B439" s="311"/>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2.87</v>
      </c>
      <c r="F440" s="70">
        <v>39.56</v>
      </c>
      <c r="G440" s="70">
        <v>60.07</v>
      </c>
      <c r="H440" s="70">
        <v>0.32</v>
      </c>
      <c r="I440" s="70">
        <v>148.44</v>
      </c>
      <c r="J440" s="70">
        <v>93.85</v>
      </c>
      <c r="K440" s="70">
        <v>89.52</v>
      </c>
      <c r="L440" s="70">
        <v>163.09</v>
      </c>
      <c r="M440" s="70">
        <v>133.01</v>
      </c>
      <c r="N440" s="70">
        <v>118.39</v>
      </c>
      <c r="O440" s="70">
        <v>20.04</v>
      </c>
      <c r="P440" s="70">
        <v>0</v>
      </c>
      <c r="Q440" s="70">
        <v>0</v>
      </c>
      <c r="R440" s="70">
        <v>17.36</v>
      </c>
      <c r="S440" s="70">
        <v>0.8</v>
      </c>
      <c r="T440" s="70">
        <v>9.1</v>
      </c>
      <c r="U440" s="70">
        <v>18.2</v>
      </c>
      <c r="V440" s="70">
        <v>0</v>
      </c>
      <c r="W440" s="70">
        <v>0</v>
      </c>
      <c r="X440" s="70">
        <v>0</v>
      </c>
      <c r="Y440" s="70">
        <v>0</v>
      </c>
      <c r="Z440" s="71">
        <v>0</v>
      </c>
      <c r="AA440" s="56"/>
    </row>
    <row r="441" spans="1:27" ht="16.5" x14ac:dyDescent="0.25">
      <c r="A441" s="55"/>
      <c r="B441" s="79">
        <v>2</v>
      </c>
      <c r="C441" s="75">
        <v>14.18</v>
      </c>
      <c r="D441" s="47">
        <v>6.02</v>
      </c>
      <c r="E441" s="47">
        <v>28.74</v>
      </c>
      <c r="F441" s="47">
        <v>25.22</v>
      </c>
      <c r="G441" s="47">
        <v>28.04</v>
      </c>
      <c r="H441" s="47">
        <v>21.83</v>
      </c>
      <c r="I441" s="47">
        <v>30.57</v>
      </c>
      <c r="J441" s="47">
        <v>144.66</v>
      </c>
      <c r="K441" s="47">
        <v>146.36000000000001</v>
      </c>
      <c r="L441" s="47">
        <v>154.03</v>
      </c>
      <c r="M441" s="47">
        <v>142.72999999999999</v>
      </c>
      <c r="N441" s="47">
        <v>142.63</v>
      </c>
      <c r="O441" s="47">
        <v>86.09</v>
      </c>
      <c r="P441" s="47">
        <v>81.900000000000006</v>
      </c>
      <c r="Q441" s="47">
        <v>124.48</v>
      </c>
      <c r="R441" s="47">
        <v>61.96</v>
      </c>
      <c r="S441" s="47">
        <v>34.01</v>
      </c>
      <c r="T441" s="47">
        <v>85.61</v>
      </c>
      <c r="U441" s="47">
        <v>105.74</v>
      </c>
      <c r="V441" s="47">
        <v>50.73</v>
      </c>
      <c r="W441" s="47">
        <v>112.55</v>
      </c>
      <c r="X441" s="47">
        <v>7.76</v>
      </c>
      <c r="Y441" s="47">
        <v>0</v>
      </c>
      <c r="Z441" s="67">
        <v>0</v>
      </c>
      <c r="AA441" s="56"/>
    </row>
    <row r="442" spans="1:27" ht="16.5" x14ac:dyDescent="0.25">
      <c r="A442" s="55"/>
      <c r="B442" s="79">
        <v>3</v>
      </c>
      <c r="C442" s="75">
        <v>27.46</v>
      </c>
      <c r="D442" s="47">
        <v>66.09</v>
      </c>
      <c r="E442" s="47">
        <v>0</v>
      </c>
      <c r="F442" s="47">
        <v>3.89</v>
      </c>
      <c r="G442" s="47">
        <v>29.24</v>
      </c>
      <c r="H442" s="47">
        <v>126.95</v>
      </c>
      <c r="I442" s="47">
        <v>96.17</v>
      </c>
      <c r="J442" s="47">
        <v>64.13</v>
      </c>
      <c r="K442" s="47">
        <v>50.18</v>
      </c>
      <c r="L442" s="47">
        <v>49.58</v>
      </c>
      <c r="M442" s="47">
        <v>16.61</v>
      </c>
      <c r="N442" s="47">
        <v>45.05</v>
      </c>
      <c r="O442" s="47">
        <v>113.13</v>
      </c>
      <c r="P442" s="47">
        <v>57.52</v>
      </c>
      <c r="Q442" s="47">
        <v>52.17</v>
      </c>
      <c r="R442" s="47">
        <v>139.16999999999999</v>
      </c>
      <c r="S442" s="47">
        <v>228.31</v>
      </c>
      <c r="T442" s="47">
        <v>104.75</v>
      </c>
      <c r="U442" s="47">
        <v>176.09</v>
      </c>
      <c r="V442" s="47">
        <v>7.8</v>
      </c>
      <c r="W442" s="47">
        <v>3.92</v>
      </c>
      <c r="X442" s="47">
        <v>0</v>
      </c>
      <c r="Y442" s="47">
        <v>0</v>
      </c>
      <c r="Z442" s="67">
        <v>0</v>
      </c>
      <c r="AA442" s="56"/>
    </row>
    <row r="443" spans="1:27" ht="16.5" x14ac:dyDescent="0.25">
      <c r="A443" s="55"/>
      <c r="B443" s="79">
        <v>4</v>
      </c>
      <c r="C443" s="75">
        <v>0</v>
      </c>
      <c r="D443" s="47">
        <v>16.100000000000001</v>
      </c>
      <c r="E443" s="47">
        <v>6.59</v>
      </c>
      <c r="F443" s="47">
        <v>4.0599999999999996</v>
      </c>
      <c r="G443" s="47">
        <v>37.43</v>
      </c>
      <c r="H443" s="47">
        <v>9.09</v>
      </c>
      <c r="I443" s="47">
        <v>50.52</v>
      </c>
      <c r="J443" s="47">
        <v>74.12</v>
      </c>
      <c r="K443" s="47">
        <v>76.849999999999994</v>
      </c>
      <c r="L443" s="47">
        <v>70.8</v>
      </c>
      <c r="M443" s="47">
        <v>70.25</v>
      </c>
      <c r="N443" s="47">
        <v>114.96</v>
      </c>
      <c r="O443" s="47">
        <v>119.01</v>
      </c>
      <c r="P443" s="47">
        <v>127.14</v>
      </c>
      <c r="Q443" s="47">
        <v>143.77000000000001</v>
      </c>
      <c r="R443" s="47">
        <v>120.29</v>
      </c>
      <c r="S443" s="47">
        <v>109.51</v>
      </c>
      <c r="T443" s="47">
        <v>235.46</v>
      </c>
      <c r="U443" s="47">
        <v>275.83999999999997</v>
      </c>
      <c r="V443" s="47">
        <v>187.72</v>
      </c>
      <c r="W443" s="47">
        <v>29.7</v>
      </c>
      <c r="X443" s="47">
        <v>0</v>
      </c>
      <c r="Y443" s="47">
        <v>0</v>
      </c>
      <c r="Z443" s="67">
        <v>0</v>
      </c>
      <c r="AA443" s="56"/>
    </row>
    <row r="444" spans="1:27" ht="16.5" x14ac:dyDescent="0.25">
      <c r="A444" s="55"/>
      <c r="B444" s="79">
        <v>5</v>
      </c>
      <c r="C444" s="75">
        <v>6.29</v>
      </c>
      <c r="D444" s="47">
        <v>0</v>
      </c>
      <c r="E444" s="47">
        <v>0</v>
      </c>
      <c r="F444" s="47">
        <v>17.97</v>
      </c>
      <c r="G444" s="47">
        <v>22.23</v>
      </c>
      <c r="H444" s="47">
        <v>24.07</v>
      </c>
      <c r="I444" s="47">
        <v>187.42</v>
      </c>
      <c r="J444" s="47">
        <v>158.01</v>
      </c>
      <c r="K444" s="47">
        <v>141.44</v>
      </c>
      <c r="L444" s="47">
        <v>74.849999999999994</v>
      </c>
      <c r="M444" s="47">
        <v>95.09</v>
      </c>
      <c r="N444" s="47">
        <v>126.9</v>
      </c>
      <c r="O444" s="47">
        <v>116.7</v>
      </c>
      <c r="P444" s="47">
        <v>0</v>
      </c>
      <c r="Q444" s="47">
        <v>0</v>
      </c>
      <c r="R444" s="47">
        <v>121.35</v>
      </c>
      <c r="S444" s="47">
        <v>131.03</v>
      </c>
      <c r="T444" s="47">
        <v>145.24</v>
      </c>
      <c r="U444" s="47">
        <v>142.83000000000001</v>
      </c>
      <c r="V444" s="47">
        <v>131.69999999999999</v>
      </c>
      <c r="W444" s="47">
        <v>138.22999999999999</v>
      </c>
      <c r="X444" s="47">
        <v>51.79</v>
      </c>
      <c r="Y444" s="47">
        <v>35.04</v>
      </c>
      <c r="Z444" s="67">
        <v>0</v>
      </c>
      <c r="AA444" s="56"/>
    </row>
    <row r="445" spans="1:27" ht="16.5" x14ac:dyDescent="0.25">
      <c r="A445" s="55"/>
      <c r="B445" s="79">
        <v>6</v>
      </c>
      <c r="C445" s="75">
        <v>0</v>
      </c>
      <c r="D445" s="47">
        <v>17.149999999999999</v>
      </c>
      <c r="E445" s="47">
        <v>23.72</v>
      </c>
      <c r="F445" s="47">
        <v>21.72</v>
      </c>
      <c r="G445" s="47">
        <v>3.21</v>
      </c>
      <c r="H445" s="47">
        <v>8.7899999999999991</v>
      </c>
      <c r="I445" s="47">
        <v>236.84</v>
      </c>
      <c r="J445" s="47">
        <v>86.67</v>
      </c>
      <c r="K445" s="47">
        <v>56.17</v>
      </c>
      <c r="L445" s="47">
        <v>169.16</v>
      </c>
      <c r="M445" s="47">
        <v>163.87</v>
      </c>
      <c r="N445" s="47">
        <v>182.68</v>
      </c>
      <c r="O445" s="47">
        <v>322.62</v>
      </c>
      <c r="P445" s="47">
        <v>369.68</v>
      </c>
      <c r="Q445" s="47">
        <v>326.95999999999998</v>
      </c>
      <c r="R445" s="47">
        <v>244.91</v>
      </c>
      <c r="S445" s="47">
        <v>241.31</v>
      </c>
      <c r="T445" s="47">
        <v>196.65</v>
      </c>
      <c r="U445" s="47">
        <v>204.81</v>
      </c>
      <c r="V445" s="47">
        <v>125.53</v>
      </c>
      <c r="W445" s="47">
        <v>107.12</v>
      </c>
      <c r="X445" s="47">
        <v>52.7</v>
      </c>
      <c r="Y445" s="47">
        <v>67.650000000000006</v>
      </c>
      <c r="Z445" s="67">
        <v>31.08</v>
      </c>
      <c r="AA445" s="56"/>
    </row>
    <row r="446" spans="1:27" ht="16.5" x14ac:dyDescent="0.25">
      <c r="A446" s="55"/>
      <c r="B446" s="79">
        <v>7</v>
      </c>
      <c r="C446" s="75">
        <v>0</v>
      </c>
      <c r="D446" s="47">
        <v>1.47</v>
      </c>
      <c r="E446" s="47">
        <v>11.05</v>
      </c>
      <c r="F446" s="47">
        <v>45.96</v>
      </c>
      <c r="G446" s="47">
        <v>206.88</v>
      </c>
      <c r="H446" s="47">
        <v>221.23</v>
      </c>
      <c r="I446" s="47">
        <v>170.96</v>
      </c>
      <c r="J446" s="47">
        <v>82.05</v>
      </c>
      <c r="K446" s="47">
        <v>54.13</v>
      </c>
      <c r="L446" s="47">
        <v>81.790000000000006</v>
      </c>
      <c r="M446" s="47">
        <v>71.27</v>
      </c>
      <c r="N446" s="47">
        <v>14.49</v>
      </c>
      <c r="O446" s="47">
        <v>2.25</v>
      </c>
      <c r="P446" s="47">
        <v>16.510000000000002</v>
      </c>
      <c r="Q446" s="47">
        <v>41.88</v>
      </c>
      <c r="R446" s="47">
        <v>26.97</v>
      </c>
      <c r="S446" s="47">
        <v>8.35</v>
      </c>
      <c r="T446" s="47">
        <v>41.5</v>
      </c>
      <c r="U446" s="47">
        <v>64.92</v>
      </c>
      <c r="V446" s="47">
        <v>38.799999999999997</v>
      </c>
      <c r="W446" s="47">
        <v>0</v>
      </c>
      <c r="X446" s="47">
        <v>0</v>
      </c>
      <c r="Y446" s="47">
        <v>0</v>
      </c>
      <c r="Z446" s="67">
        <v>0</v>
      </c>
      <c r="AA446" s="56"/>
    </row>
    <row r="447" spans="1:27" ht="16.5" x14ac:dyDescent="0.25">
      <c r="A447" s="55"/>
      <c r="B447" s="79">
        <v>8</v>
      </c>
      <c r="C447" s="75">
        <v>71.59</v>
      </c>
      <c r="D447" s="47">
        <v>17.600000000000001</v>
      </c>
      <c r="E447" s="47">
        <v>0</v>
      </c>
      <c r="F447" s="47">
        <v>0</v>
      </c>
      <c r="G447" s="47">
        <v>6.82</v>
      </c>
      <c r="H447" s="47">
        <v>153.78</v>
      </c>
      <c r="I447" s="47">
        <v>41.24</v>
      </c>
      <c r="J447" s="47">
        <v>45.69</v>
      </c>
      <c r="K447" s="47">
        <v>10.17</v>
      </c>
      <c r="L447" s="47">
        <v>0</v>
      </c>
      <c r="M447" s="47">
        <v>0</v>
      </c>
      <c r="N447" s="47">
        <v>0</v>
      </c>
      <c r="O447" s="47">
        <v>0</v>
      </c>
      <c r="P447" s="47">
        <v>0</v>
      </c>
      <c r="Q447" s="47">
        <v>0</v>
      </c>
      <c r="R447" s="47">
        <v>0</v>
      </c>
      <c r="S447" s="47">
        <v>0</v>
      </c>
      <c r="T447" s="47">
        <v>0</v>
      </c>
      <c r="U447" s="47">
        <v>0</v>
      </c>
      <c r="V447" s="47">
        <v>0</v>
      </c>
      <c r="W447" s="47">
        <v>0</v>
      </c>
      <c r="X447" s="47">
        <v>0</v>
      </c>
      <c r="Y447" s="47">
        <v>0</v>
      </c>
      <c r="Z447" s="67">
        <v>0</v>
      </c>
      <c r="AA447" s="56"/>
    </row>
    <row r="448" spans="1:27" ht="16.5" x14ac:dyDescent="0.25">
      <c r="A448" s="55"/>
      <c r="B448" s="79">
        <v>9</v>
      </c>
      <c r="C448" s="75">
        <v>4.9800000000000004</v>
      </c>
      <c r="D448" s="47">
        <v>0</v>
      </c>
      <c r="E448" s="47">
        <v>0</v>
      </c>
      <c r="F448" s="47">
        <v>0</v>
      </c>
      <c r="G448" s="47">
        <v>0.01</v>
      </c>
      <c r="H448" s="47">
        <v>16.86</v>
      </c>
      <c r="I448" s="47">
        <v>30.16</v>
      </c>
      <c r="J448" s="47">
        <v>49.06</v>
      </c>
      <c r="K448" s="47">
        <v>61.9</v>
      </c>
      <c r="L448" s="47">
        <v>4.59</v>
      </c>
      <c r="M448" s="47">
        <v>44.66</v>
      </c>
      <c r="N448" s="47">
        <v>19.28</v>
      </c>
      <c r="O448" s="47">
        <v>24.26</v>
      </c>
      <c r="P448" s="47">
        <v>25.14</v>
      </c>
      <c r="Q448" s="47">
        <v>21.73</v>
      </c>
      <c r="R448" s="47">
        <v>77.56</v>
      </c>
      <c r="S448" s="47">
        <v>137.19</v>
      </c>
      <c r="T448" s="47">
        <v>91.88</v>
      </c>
      <c r="U448" s="47">
        <v>60.37</v>
      </c>
      <c r="V448" s="47">
        <v>71.44</v>
      </c>
      <c r="W448" s="47">
        <v>21.11</v>
      </c>
      <c r="X448" s="47">
        <v>0</v>
      </c>
      <c r="Y448" s="47">
        <v>0</v>
      </c>
      <c r="Z448" s="67">
        <v>0</v>
      </c>
      <c r="AA448" s="56"/>
    </row>
    <row r="449" spans="1:27" ht="16.5" x14ac:dyDescent="0.25">
      <c r="A449" s="55"/>
      <c r="B449" s="79">
        <v>10</v>
      </c>
      <c r="C449" s="75">
        <v>0</v>
      </c>
      <c r="D449" s="47">
        <v>0</v>
      </c>
      <c r="E449" s="47">
        <v>0</v>
      </c>
      <c r="F449" s="47">
        <v>15.65</v>
      </c>
      <c r="G449" s="47">
        <v>26.11</v>
      </c>
      <c r="H449" s="47">
        <v>0</v>
      </c>
      <c r="I449" s="47">
        <v>206.13</v>
      </c>
      <c r="J449" s="47">
        <v>170.9</v>
      </c>
      <c r="K449" s="47">
        <v>135.15</v>
      </c>
      <c r="L449" s="47">
        <v>165.3</v>
      </c>
      <c r="M449" s="47">
        <v>136.16999999999999</v>
      </c>
      <c r="N449" s="47">
        <v>199.93</v>
      </c>
      <c r="O449" s="47">
        <v>220.84</v>
      </c>
      <c r="P449" s="47">
        <v>256.36</v>
      </c>
      <c r="Q449" s="47">
        <v>216.34</v>
      </c>
      <c r="R449" s="47">
        <v>235.88</v>
      </c>
      <c r="S449" s="47">
        <v>276.98</v>
      </c>
      <c r="T449" s="47">
        <v>252.47</v>
      </c>
      <c r="U449" s="47">
        <v>287.67</v>
      </c>
      <c r="V449" s="47">
        <v>124.54</v>
      </c>
      <c r="W449" s="47">
        <v>132.97999999999999</v>
      </c>
      <c r="X449" s="47">
        <v>53.21</v>
      </c>
      <c r="Y449" s="47">
        <v>0</v>
      </c>
      <c r="Z449" s="67">
        <v>0</v>
      </c>
      <c r="AA449" s="56"/>
    </row>
    <row r="450" spans="1:27" ht="16.5" x14ac:dyDescent="0.25">
      <c r="A450" s="55"/>
      <c r="B450" s="79">
        <v>11</v>
      </c>
      <c r="C450" s="75">
        <v>32.97</v>
      </c>
      <c r="D450" s="47">
        <v>0.01</v>
      </c>
      <c r="E450" s="47">
        <v>0.13</v>
      </c>
      <c r="F450" s="47">
        <v>62.1</v>
      </c>
      <c r="G450" s="47">
        <v>107.94</v>
      </c>
      <c r="H450" s="47">
        <v>311.77</v>
      </c>
      <c r="I450" s="47">
        <v>354.9</v>
      </c>
      <c r="J450" s="47">
        <v>272.37</v>
      </c>
      <c r="K450" s="47">
        <v>305.32</v>
      </c>
      <c r="L450" s="47">
        <v>271.08999999999997</v>
      </c>
      <c r="M450" s="47">
        <v>290.3</v>
      </c>
      <c r="N450" s="47">
        <v>313.77</v>
      </c>
      <c r="O450" s="47">
        <v>319.10000000000002</v>
      </c>
      <c r="P450" s="47">
        <v>302.52</v>
      </c>
      <c r="Q450" s="47">
        <v>302.39</v>
      </c>
      <c r="R450" s="47">
        <v>307.60000000000002</v>
      </c>
      <c r="S450" s="47">
        <v>365.29</v>
      </c>
      <c r="T450" s="47">
        <v>375.73</v>
      </c>
      <c r="U450" s="47">
        <v>476.31</v>
      </c>
      <c r="V450" s="47">
        <v>380.64</v>
      </c>
      <c r="W450" s="47">
        <v>380.58</v>
      </c>
      <c r="X450" s="47">
        <v>252.79</v>
      </c>
      <c r="Y450" s="47">
        <v>25.8</v>
      </c>
      <c r="Z450" s="67">
        <v>74.59</v>
      </c>
      <c r="AA450" s="56"/>
    </row>
    <row r="451" spans="1:27" ht="16.5" x14ac:dyDescent="0.25">
      <c r="A451" s="55"/>
      <c r="B451" s="79">
        <v>12</v>
      </c>
      <c r="C451" s="75">
        <v>27.1</v>
      </c>
      <c r="D451" s="47">
        <v>35.22</v>
      </c>
      <c r="E451" s="47">
        <v>45.33</v>
      </c>
      <c r="F451" s="47">
        <v>54.3</v>
      </c>
      <c r="G451" s="47">
        <v>154.75</v>
      </c>
      <c r="H451" s="47">
        <v>348.55</v>
      </c>
      <c r="I451" s="47">
        <v>221.76</v>
      </c>
      <c r="J451" s="47">
        <v>129.24</v>
      </c>
      <c r="K451" s="47">
        <v>140.21</v>
      </c>
      <c r="L451" s="47">
        <v>135.06</v>
      </c>
      <c r="M451" s="47">
        <v>115.86</v>
      </c>
      <c r="N451" s="47">
        <v>111.1</v>
      </c>
      <c r="O451" s="47">
        <v>142.41999999999999</v>
      </c>
      <c r="P451" s="47">
        <v>174.13</v>
      </c>
      <c r="Q451" s="47">
        <v>193.88</v>
      </c>
      <c r="R451" s="47">
        <v>268.66000000000003</v>
      </c>
      <c r="S451" s="47">
        <v>320.27999999999997</v>
      </c>
      <c r="T451" s="47">
        <v>314.17</v>
      </c>
      <c r="U451" s="47">
        <v>316.06</v>
      </c>
      <c r="V451" s="47">
        <v>248.36</v>
      </c>
      <c r="W451" s="47">
        <v>79.48</v>
      </c>
      <c r="X451" s="47">
        <v>0</v>
      </c>
      <c r="Y451" s="47">
        <v>0</v>
      </c>
      <c r="Z451" s="67">
        <v>0</v>
      </c>
      <c r="AA451" s="56"/>
    </row>
    <row r="452" spans="1:27" ht="16.5" x14ac:dyDescent="0.25">
      <c r="A452" s="55"/>
      <c r="B452" s="79">
        <v>13</v>
      </c>
      <c r="C452" s="75">
        <v>8.6</v>
      </c>
      <c r="D452" s="47">
        <v>0</v>
      </c>
      <c r="E452" s="47">
        <v>0</v>
      </c>
      <c r="F452" s="47">
        <v>11.81</v>
      </c>
      <c r="G452" s="47">
        <v>75.989999999999995</v>
      </c>
      <c r="H452" s="47">
        <v>285.93</v>
      </c>
      <c r="I452" s="47">
        <v>234.15</v>
      </c>
      <c r="J452" s="47">
        <v>151.88</v>
      </c>
      <c r="K452" s="47">
        <v>149.83000000000001</v>
      </c>
      <c r="L452" s="47">
        <v>124.39</v>
      </c>
      <c r="M452" s="47">
        <v>143.38999999999999</v>
      </c>
      <c r="N452" s="47">
        <v>191.47</v>
      </c>
      <c r="O452" s="47">
        <v>197.28</v>
      </c>
      <c r="P452" s="47">
        <v>230.95</v>
      </c>
      <c r="Q452" s="47">
        <v>246.39</v>
      </c>
      <c r="R452" s="47">
        <v>283.24</v>
      </c>
      <c r="S452" s="47">
        <v>294.33</v>
      </c>
      <c r="T452" s="47">
        <v>323.02999999999997</v>
      </c>
      <c r="U452" s="47">
        <v>281.57</v>
      </c>
      <c r="V452" s="47">
        <v>218.27</v>
      </c>
      <c r="W452" s="47">
        <v>118.15</v>
      </c>
      <c r="X452" s="47">
        <v>5.65</v>
      </c>
      <c r="Y452" s="47">
        <v>0</v>
      </c>
      <c r="Z452" s="67">
        <v>0</v>
      </c>
      <c r="AA452" s="56"/>
    </row>
    <row r="453" spans="1:27" ht="16.5" x14ac:dyDescent="0.25">
      <c r="A453" s="55"/>
      <c r="B453" s="79">
        <v>14</v>
      </c>
      <c r="C453" s="75">
        <v>9.49</v>
      </c>
      <c r="D453" s="47">
        <v>11.14</v>
      </c>
      <c r="E453" s="47">
        <v>14.86</v>
      </c>
      <c r="F453" s="47">
        <v>39.86</v>
      </c>
      <c r="G453" s="47">
        <v>62.09</v>
      </c>
      <c r="H453" s="47">
        <v>11.86</v>
      </c>
      <c r="I453" s="47">
        <v>96.76</v>
      </c>
      <c r="J453" s="47">
        <v>79.209999999999994</v>
      </c>
      <c r="K453" s="47">
        <v>0</v>
      </c>
      <c r="L453" s="47">
        <v>0</v>
      </c>
      <c r="M453" s="47">
        <v>0</v>
      </c>
      <c r="N453" s="47">
        <v>0</v>
      </c>
      <c r="O453" s="47">
        <v>0</v>
      </c>
      <c r="P453" s="47">
        <v>0</v>
      </c>
      <c r="Q453" s="47">
        <v>21.42</v>
      </c>
      <c r="R453" s="47">
        <v>88.38</v>
      </c>
      <c r="S453" s="47">
        <v>109.06</v>
      </c>
      <c r="T453" s="47">
        <v>121.44</v>
      </c>
      <c r="U453" s="47">
        <v>154.19</v>
      </c>
      <c r="V453" s="47">
        <v>147.08000000000001</v>
      </c>
      <c r="W453" s="47">
        <v>103.45</v>
      </c>
      <c r="X453" s="47">
        <v>0</v>
      </c>
      <c r="Y453" s="47">
        <v>0</v>
      </c>
      <c r="Z453" s="67">
        <v>0</v>
      </c>
      <c r="AA453" s="56"/>
    </row>
    <row r="454" spans="1:27" ht="16.5" x14ac:dyDescent="0.25">
      <c r="A454" s="55"/>
      <c r="B454" s="79">
        <v>15</v>
      </c>
      <c r="C454" s="75">
        <v>50.2</v>
      </c>
      <c r="D454" s="47">
        <v>50.67</v>
      </c>
      <c r="E454" s="47">
        <v>53.01</v>
      </c>
      <c r="F454" s="47">
        <v>54.12</v>
      </c>
      <c r="G454" s="47">
        <v>47.77</v>
      </c>
      <c r="H454" s="47">
        <v>46.15</v>
      </c>
      <c r="I454" s="47">
        <v>56.96</v>
      </c>
      <c r="J454" s="47">
        <v>172.25</v>
      </c>
      <c r="K454" s="47">
        <v>190.96</v>
      </c>
      <c r="L454" s="47">
        <v>189.75</v>
      </c>
      <c r="M454" s="47">
        <v>227.58</v>
      </c>
      <c r="N454" s="47">
        <v>336.44</v>
      </c>
      <c r="O454" s="47">
        <v>428.59</v>
      </c>
      <c r="P454" s="47">
        <v>354.08</v>
      </c>
      <c r="Q454" s="47">
        <v>316.37</v>
      </c>
      <c r="R454" s="47">
        <v>283.92</v>
      </c>
      <c r="S454" s="47">
        <v>403.67</v>
      </c>
      <c r="T454" s="47">
        <v>395.39</v>
      </c>
      <c r="U454" s="47">
        <v>344.61</v>
      </c>
      <c r="V454" s="47">
        <v>187.96</v>
      </c>
      <c r="W454" s="47">
        <v>245.72</v>
      </c>
      <c r="X454" s="47">
        <v>0</v>
      </c>
      <c r="Y454" s="47">
        <v>0</v>
      </c>
      <c r="Z454" s="67">
        <v>0</v>
      </c>
      <c r="AA454" s="56"/>
    </row>
    <row r="455" spans="1:27" ht="16.5" x14ac:dyDescent="0.25">
      <c r="A455" s="55"/>
      <c r="B455" s="79">
        <v>16</v>
      </c>
      <c r="C455" s="75">
        <v>0</v>
      </c>
      <c r="D455" s="47">
        <v>27.19</v>
      </c>
      <c r="E455" s="47">
        <v>0</v>
      </c>
      <c r="F455" s="47">
        <v>0</v>
      </c>
      <c r="G455" s="47">
        <v>11.02</v>
      </c>
      <c r="H455" s="47">
        <v>8.6300000000000008</v>
      </c>
      <c r="I455" s="47">
        <v>6.39</v>
      </c>
      <c r="J455" s="47">
        <v>20.96</v>
      </c>
      <c r="K455" s="47">
        <v>0</v>
      </c>
      <c r="L455" s="47">
        <v>0</v>
      </c>
      <c r="M455" s="47">
        <v>0</v>
      </c>
      <c r="N455" s="47">
        <v>0</v>
      </c>
      <c r="O455" s="47">
        <v>0</v>
      </c>
      <c r="P455" s="47">
        <v>0</v>
      </c>
      <c r="Q455" s="47">
        <v>0</v>
      </c>
      <c r="R455" s="47">
        <v>0</v>
      </c>
      <c r="S455" s="47">
        <v>0</v>
      </c>
      <c r="T455" s="47">
        <v>0</v>
      </c>
      <c r="U455" s="47">
        <v>57.27</v>
      </c>
      <c r="V455" s="47">
        <v>77.239999999999995</v>
      </c>
      <c r="W455" s="47">
        <v>0</v>
      </c>
      <c r="X455" s="47">
        <v>0</v>
      </c>
      <c r="Y455" s="47">
        <v>0</v>
      </c>
      <c r="Z455" s="67">
        <v>0</v>
      </c>
      <c r="AA455" s="56"/>
    </row>
    <row r="456" spans="1:27" ht="16.5" x14ac:dyDescent="0.25">
      <c r="A456" s="55"/>
      <c r="B456" s="79">
        <v>17</v>
      </c>
      <c r="C456" s="75">
        <v>9.7899999999999991</v>
      </c>
      <c r="D456" s="47">
        <v>24.15</v>
      </c>
      <c r="E456" s="47">
        <v>7.79</v>
      </c>
      <c r="F456" s="47">
        <v>40.78</v>
      </c>
      <c r="G456" s="47">
        <v>66.78</v>
      </c>
      <c r="H456" s="47">
        <v>43.34</v>
      </c>
      <c r="I456" s="47">
        <v>187.16</v>
      </c>
      <c r="J456" s="47">
        <v>102.97</v>
      </c>
      <c r="K456" s="47">
        <v>55.13</v>
      </c>
      <c r="L456" s="47">
        <v>0</v>
      </c>
      <c r="M456" s="47">
        <v>8.06</v>
      </c>
      <c r="N456" s="47">
        <v>0</v>
      </c>
      <c r="O456" s="47">
        <v>15.56</v>
      </c>
      <c r="P456" s="47">
        <v>46.35</v>
      </c>
      <c r="Q456" s="47">
        <v>33.08</v>
      </c>
      <c r="R456" s="47">
        <v>53.02</v>
      </c>
      <c r="S456" s="47">
        <v>63.31</v>
      </c>
      <c r="T456" s="47">
        <v>14.49</v>
      </c>
      <c r="U456" s="47">
        <v>0</v>
      </c>
      <c r="V456" s="47">
        <v>0</v>
      </c>
      <c r="W456" s="47">
        <v>0</v>
      </c>
      <c r="X456" s="47">
        <v>0</v>
      </c>
      <c r="Y456" s="47">
        <v>0</v>
      </c>
      <c r="Z456" s="67">
        <v>0</v>
      </c>
      <c r="AA456" s="56"/>
    </row>
    <row r="457" spans="1:27" ht="16.5" x14ac:dyDescent="0.25">
      <c r="A457" s="55"/>
      <c r="B457" s="79">
        <v>18</v>
      </c>
      <c r="C457" s="75">
        <v>0</v>
      </c>
      <c r="D457" s="47">
        <v>0</v>
      </c>
      <c r="E457" s="47">
        <v>0</v>
      </c>
      <c r="F457" s="47">
        <v>0.01</v>
      </c>
      <c r="G457" s="47">
        <v>54.6</v>
      </c>
      <c r="H457" s="47">
        <v>15.53</v>
      </c>
      <c r="I457" s="47">
        <v>107.25</v>
      </c>
      <c r="J457" s="47">
        <v>203.31</v>
      </c>
      <c r="K457" s="47">
        <v>157.18</v>
      </c>
      <c r="L457" s="47">
        <v>87.92</v>
      </c>
      <c r="M457" s="47">
        <v>88.04</v>
      </c>
      <c r="N457" s="47">
        <v>78.23</v>
      </c>
      <c r="O457" s="47">
        <v>100.72</v>
      </c>
      <c r="P457" s="47">
        <v>77.569999999999993</v>
      </c>
      <c r="Q457" s="47">
        <v>69.48</v>
      </c>
      <c r="R457" s="47">
        <v>73.2</v>
      </c>
      <c r="S457" s="47">
        <v>95.12</v>
      </c>
      <c r="T457" s="47">
        <v>98.86</v>
      </c>
      <c r="U457" s="47">
        <v>132.29</v>
      </c>
      <c r="V457" s="47">
        <v>106.76</v>
      </c>
      <c r="W457" s="47">
        <v>0</v>
      </c>
      <c r="X457" s="47">
        <v>0</v>
      </c>
      <c r="Y457" s="47">
        <v>0</v>
      </c>
      <c r="Z457" s="67">
        <v>0</v>
      </c>
      <c r="AA457" s="56"/>
    </row>
    <row r="458" spans="1:27" ht="16.5" x14ac:dyDescent="0.25">
      <c r="A458" s="55"/>
      <c r="B458" s="79">
        <v>19</v>
      </c>
      <c r="C458" s="75">
        <v>0</v>
      </c>
      <c r="D458" s="47">
        <v>0</v>
      </c>
      <c r="E458" s="47">
        <v>0</v>
      </c>
      <c r="F458" s="47">
        <v>0</v>
      </c>
      <c r="G458" s="47">
        <v>26.11</v>
      </c>
      <c r="H458" s="47">
        <v>33.53</v>
      </c>
      <c r="I458" s="47">
        <v>62.84</v>
      </c>
      <c r="J458" s="47">
        <v>111.93</v>
      </c>
      <c r="K458" s="47">
        <v>43.34</v>
      </c>
      <c r="L458" s="47">
        <v>0.59</v>
      </c>
      <c r="M458" s="47">
        <v>3.12</v>
      </c>
      <c r="N458" s="47">
        <v>0</v>
      </c>
      <c r="O458" s="47">
        <v>0</v>
      </c>
      <c r="P458" s="47">
        <v>0</v>
      </c>
      <c r="Q458" s="47">
        <v>0</v>
      </c>
      <c r="R458" s="47">
        <v>10.32</v>
      </c>
      <c r="S458" s="47">
        <v>54.42</v>
      </c>
      <c r="T458" s="47">
        <v>46.23</v>
      </c>
      <c r="U458" s="47">
        <v>42.65</v>
      </c>
      <c r="V458" s="47">
        <v>6.66</v>
      </c>
      <c r="W458" s="47">
        <v>0</v>
      </c>
      <c r="X458" s="47">
        <v>0</v>
      </c>
      <c r="Y458" s="47">
        <v>0</v>
      </c>
      <c r="Z458" s="67">
        <v>0</v>
      </c>
      <c r="AA458" s="56"/>
    </row>
    <row r="459" spans="1:27" ht="16.5" x14ac:dyDescent="0.25">
      <c r="A459" s="55"/>
      <c r="B459" s="79">
        <v>20</v>
      </c>
      <c r="C459" s="75">
        <v>0</v>
      </c>
      <c r="D459" s="47">
        <v>0</v>
      </c>
      <c r="E459" s="47">
        <v>1.73</v>
      </c>
      <c r="F459" s="47">
        <v>22.56</v>
      </c>
      <c r="G459" s="47">
        <v>53.35</v>
      </c>
      <c r="H459" s="47">
        <v>166.45</v>
      </c>
      <c r="I459" s="47">
        <v>209.39</v>
      </c>
      <c r="J459" s="47">
        <v>70.88</v>
      </c>
      <c r="K459" s="47">
        <v>29.09</v>
      </c>
      <c r="L459" s="47">
        <v>6.63</v>
      </c>
      <c r="M459" s="47">
        <v>23.39</v>
      </c>
      <c r="N459" s="47">
        <v>22.46</v>
      </c>
      <c r="O459" s="47">
        <v>3.64</v>
      </c>
      <c r="P459" s="47">
        <v>23.95</v>
      </c>
      <c r="Q459" s="47">
        <v>51.12</v>
      </c>
      <c r="R459" s="47">
        <v>80.28</v>
      </c>
      <c r="S459" s="47">
        <v>164.44</v>
      </c>
      <c r="T459" s="47">
        <v>204.1</v>
      </c>
      <c r="U459" s="47">
        <v>235.47</v>
      </c>
      <c r="V459" s="47">
        <v>146.32</v>
      </c>
      <c r="W459" s="47">
        <v>62</v>
      </c>
      <c r="X459" s="47">
        <v>0</v>
      </c>
      <c r="Y459" s="47">
        <v>0</v>
      </c>
      <c r="Z459" s="67">
        <v>0</v>
      </c>
      <c r="AA459" s="56"/>
    </row>
    <row r="460" spans="1:27" ht="16.5" x14ac:dyDescent="0.25">
      <c r="A460" s="55"/>
      <c r="B460" s="79">
        <v>21</v>
      </c>
      <c r="C460" s="75">
        <v>0</v>
      </c>
      <c r="D460" s="47">
        <v>0</v>
      </c>
      <c r="E460" s="47">
        <v>0</v>
      </c>
      <c r="F460" s="47">
        <v>24.57</v>
      </c>
      <c r="G460" s="47">
        <v>25.83</v>
      </c>
      <c r="H460" s="47">
        <v>62.4</v>
      </c>
      <c r="I460" s="47">
        <v>184.5</v>
      </c>
      <c r="J460" s="47">
        <v>18.079999999999998</v>
      </c>
      <c r="K460" s="47">
        <v>5.72</v>
      </c>
      <c r="L460" s="47">
        <v>0</v>
      </c>
      <c r="M460" s="47">
        <v>8.99</v>
      </c>
      <c r="N460" s="47">
        <v>0</v>
      </c>
      <c r="O460" s="47">
        <v>13.25</v>
      </c>
      <c r="P460" s="47">
        <v>0</v>
      </c>
      <c r="Q460" s="47">
        <v>12.22</v>
      </c>
      <c r="R460" s="47">
        <v>23.18</v>
      </c>
      <c r="S460" s="47">
        <v>1.93</v>
      </c>
      <c r="T460" s="47">
        <v>0</v>
      </c>
      <c r="U460" s="47">
        <v>0</v>
      </c>
      <c r="V460" s="47">
        <v>0</v>
      </c>
      <c r="W460" s="47">
        <v>0</v>
      </c>
      <c r="X460" s="47">
        <v>0</v>
      </c>
      <c r="Y460" s="47">
        <v>0</v>
      </c>
      <c r="Z460" s="67">
        <v>0</v>
      </c>
      <c r="AA460" s="56"/>
    </row>
    <row r="461" spans="1:27" ht="16.5" x14ac:dyDescent="0.25">
      <c r="A461" s="55"/>
      <c r="B461" s="79">
        <v>22</v>
      </c>
      <c r="C461" s="75">
        <v>0</v>
      </c>
      <c r="D461" s="47">
        <v>1.57</v>
      </c>
      <c r="E461" s="47">
        <v>9.43</v>
      </c>
      <c r="F461" s="47">
        <v>18.16</v>
      </c>
      <c r="G461" s="47">
        <v>15.77</v>
      </c>
      <c r="H461" s="47">
        <v>38.479999999999997</v>
      </c>
      <c r="I461" s="47">
        <v>65.959999999999994</v>
      </c>
      <c r="J461" s="47">
        <v>104.69</v>
      </c>
      <c r="K461" s="47">
        <v>118.21</v>
      </c>
      <c r="L461" s="47">
        <v>110.31</v>
      </c>
      <c r="M461" s="47">
        <v>67.78</v>
      </c>
      <c r="N461" s="47">
        <v>81.48</v>
      </c>
      <c r="O461" s="47">
        <v>119.41</v>
      </c>
      <c r="P461" s="47">
        <v>152.57</v>
      </c>
      <c r="Q461" s="47">
        <v>172.69</v>
      </c>
      <c r="R461" s="47">
        <v>201.05</v>
      </c>
      <c r="S461" s="47">
        <v>213.18</v>
      </c>
      <c r="T461" s="47">
        <v>246.75</v>
      </c>
      <c r="U461" s="47">
        <v>198.86</v>
      </c>
      <c r="V461" s="47">
        <v>142.41999999999999</v>
      </c>
      <c r="W461" s="47">
        <v>100.42</v>
      </c>
      <c r="X461" s="47">
        <v>92.58</v>
      </c>
      <c r="Y461" s="47">
        <v>79.19</v>
      </c>
      <c r="Z461" s="67">
        <v>4.21</v>
      </c>
      <c r="AA461" s="56"/>
    </row>
    <row r="462" spans="1:27" ht="16.5" x14ac:dyDescent="0.25">
      <c r="A462" s="55"/>
      <c r="B462" s="79">
        <v>23</v>
      </c>
      <c r="C462" s="75">
        <v>0</v>
      </c>
      <c r="D462" s="47">
        <v>0</v>
      </c>
      <c r="E462" s="47">
        <v>3.24</v>
      </c>
      <c r="F462" s="47">
        <v>11.41</v>
      </c>
      <c r="G462" s="47">
        <v>4.4800000000000004</v>
      </c>
      <c r="H462" s="47">
        <v>27.03</v>
      </c>
      <c r="I462" s="47">
        <v>44.44</v>
      </c>
      <c r="J462" s="47">
        <v>64.709999999999994</v>
      </c>
      <c r="K462" s="47">
        <v>97.08</v>
      </c>
      <c r="L462" s="47">
        <v>45.53</v>
      </c>
      <c r="M462" s="47">
        <v>74.209999999999994</v>
      </c>
      <c r="N462" s="47">
        <v>136.18</v>
      </c>
      <c r="O462" s="47">
        <v>109.5</v>
      </c>
      <c r="P462" s="47">
        <v>111.41</v>
      </c>
      <c r="Q462" s="47">
        <v>111.12</v>
      </c>
      <c r="R462" s="47">
        <v>89.36</v>
      </c>
      <c r="S462" s="47">
        <v>192.46</v>
      </c>
      <c r="T462" s="47">
        <v>320.67</v>
      </c>
      <c r="U462" s="47">
        <v>374.73</v>
      </c>
      <c r="V462" s="47">
        <v>437.94</v>
      </c>
      <c r="W462" s="47">
        <v>244.16</v>
      </c>
      <c r="X462" s="47">
        <v>14.13</v>
      </c>
      <c r="Y462" s="47">
        <v>0</v>
      </c>
      <c r="Z462" s="67">
        <v>0</v>
      </c>
      <c r="AA462" s="56"/>
    </row>
    <row r="463" spans="1:27" ht="16.5" x14ac:dyDescent="0.25">
      <c r="A463" s="55"/>
      <c r="B463" s="79">
        <v>24</v>
      </c>
      <c r="C463" s="75">
        <v>0</v>
      </c>
      <c r="D463" s="47">
        <v>0</v>
      </c>
      <c r="E463" s="47">
        <v>15.51</v>
      </c>
      <c r="F463" s="47">
        <v>20.059999999999999</v>
      </c>
      <c r="G463" s="47">
        <v>43.87</v>
      </c>
      <c r="H463" s="47">
        <v>3.86</v>
      </c>
      <c r="I463" s="47">
        <v>134.03</v>
      </c>
      <c r="J463" s="47">
        <v>0</v>
      </c>
      <c r="K463" s="47">
        <v>0.84</v>
      </c>
      <c r="L463" s="47">
        <v>18.03</v>
      </c>
      <c r="M463" s="47">
        <v>41.67</v>
      </c>
      <c r="N463" s="47">
        <v>30.69</v>
      </c>
      <c r="O463" s="47">
        <v>35.840000000000003</v>
      </c>
      <c r="P463" s="47">
        <v>34.21</v>
      </c>
      <c r="Q463" s="47">
        <v>17.260000000000002</v>
      </c>
      <c r="R463" s="47">
        <v>32.03</v>
      </c>
      <c r="S463" s="47">
        <v>30.33</v>
      </c>
      <c r="T463" s="47">
        <v>39.04</v>
      </c>
      <c r="U463" s="47">
        <v>79.790000000000006</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17.670000000000002</v>
      </c>
      <c r="J464" s="47">
        <v>47.28</v>
      </c>
      <c r="K464" s="47">
        <v>4.21</v>
      </c>
      <c r="L464" s="47">
        <v>0</v>
      </c>
      <c r="M464" s="47">
        <v>25.87</v>
      </c>
      <c r="N464" s="47">
        <v>20.64</v>
      </c>
      <c r="O464" s="47">
        <v>54.8</v>
      </c>
      <c r="P464" s="47">
        <v>75.72</v>
      </c>
      <c r="Q464" s="47">
        <v>102.72</v>
      </c>
      <c r="R464" s="47">
        <v>113.94</v>
      </c>
      <c r="S464" s="47">
        <v>187.12</v>
      </c>
      <c r="T464" s="47">
        <v>148.62</v>
      </c>
      <c r="U464" s="47">
        <v>108.61</v>
      </c>
      <c r="V464" s="47">
        <v>87.21</v>
      </c>
      <c r="W464" s="47">
        <v>96.08</v>
      </c>
      <c r="X464" s="47">
        <v>0</v>
      </c>
      <c r="Y464" s="47">
        <v>0</v>
      </c>
      <c r="Z464" s="67">
        <v>0</v>
      </c>
      <c r="AA464" s="56"/>
    </row>
    <row r="465" spans="1:27" ht="16.5" x14ac:dyDescent="0.25">
      <c r="A465" s="55"/>
      <c r="B465" s="79">
        <v>26</v>
      </c>
      <c r="C465" s="75">
        <v>0</v>
      </c>
      <c r="D465" s="47">
        <v>0</v>
      </c>
      <c r="E465" s="47">
        <v>0</v>
      </c>
      <c r="F465" s="47">
        <v>35.72</v>
      </c>
      <c r="G465" s="47">
        <v>9.75</v>
      </c>
      <c r="H465" s="47">
        <v>46.07</v>
      </c>
      <c r="I465" s="47">
        <v>84.58</v>
      </c>
      <c r="J465" s="47">
        <v>26.64</v>
      </c>
      <c r="K465" s="47">
        <v>2.57</v>
      </c>
      <c r="L465" s="47">
        <v>0</v>
      </c>
      <c r="M465" s="47">
        <v>0</v>
      </c>
      <c r="N465" s="47">
        <v>14.66</v>
      </c>
      <c r="O465" s="47">
        <v>26.88</v>
      </c>
      <c r="P465" s="47">
        <v>48.4</v>
      </c>
      <c r="Q465" s="47">
        <v>51.61</v>
      </c>
      <c r="R465" s="47">
        <v>56.86</v>
      </c>
      <c r="S465" s="47">
        <v>77</v>
      </c>
      <c r="T465" s="47">
        <v>78.7</v>
      </c>
      <c r="U465" s="47">
        <v>74.239999999999995</v>
      </c>
      <c r="V465" s="47">
        <v>23.32</v>
      </c>
      <c r="W465" s="47">
        <v>0</v>
      </c>
      <c r="X465" s="47">
        <v>0</v>
      </c>
      <c r="Y465" s="47">
        <v>0</v>
      </c>
      <c r="Z465" s="67">
        <v>0</v>
      </c>
      <c r="AA465" s="56"/>
    </row>
    <row r="466" spans="1:27" ht="16.5" x14ac:dyDescent="0.25">
      <c r="A466" s="55"/>
      <c r="B466" s="79">
        <v>27</v>
      </c>
      <c r="C466" s="75">
        <v>0</v>
      </c>
      <c r="D466" s="47">
        <v>0</v>
      </c>
      <c r="E466" s="47">
        <v>14.95</v>
      </c>
      <c r="F466" s="47">
        <v>0</v>
      </c>
      <c r="G466" s="47">
        <v>5.25</v>
      </c>
      <c r="H466" s="47">
        <v>37.94</v>
      </c>
      <c r="I466" s="47">
        <v>66.239999999999995</v>
      </c>
      <c r="J466" s="47">
        <v>2.59</v>
      </c>
      <c r="K466" s="47">
        <v>0</v>
      </c>
      <c r="L466" s="47">
        <v>0</v>
      </c>
      <c r="M466" s="47">
        <v>0</v>
      </c>
      <c r="N466" s="47">
        <v>0</v>
      </c>
      <c r="O466" s="47">
        <v>11.65</v>
      </c>
      <c r="P466" s="47">
        <v>106.06</v>
      </c>
      <c r="Q466" s="47">
        <v>119.18</v>
      </c>
      <c r="R466" s="47">
        <v>62.99</v>
      </c>
      <c r="S466" s="47">
        <v>15.73</v>
      </c>
      <c r="T466" s="47">
        <v>54.41</v>
      </c>
      <c r="U466" s="47">
        <v>140.44</v>
      </c>
      <c r="V466" s="47">
        <v>16.239999999999998</v>
      </c>
      <c r="W466" s="47">
        <v>0</v>
      </c>
      <c r="X466" s="47">
        <v>0</v>
      </c>
      <c r="Y466" s="47">
        <v>0</v>
      </c>
      <c r="Z466" s="67">
        <v>0</v>
      </c>
      <c r="AA466" s="56"/>
    </row>
    <row r="467" spans="1:27" ht="16.5" x14ac:dyDescent="0.25">
      <c r="A467" s="55"/>
      <c r="B467" s="79">
        <v>28</v>
      </c>
      <c r="C467" s="75">
        <v>0</v>
      </c>
      <c r="D467" s="47">
        <v>0</v>
      </c>
      <c r="E467" s="47">
        <v>0</v>
      </c>
      <c r="F467" s="47">
        <v>0</v>
      </c>
      <c r="G467" s="47">
        <v>65.349999999999994</v>
      </c>
      <c r="H467" s="47">
        <v>24.96</v>
      </c>
      <c r="I467" s="47">
        <v>28.51</v>
      </c>
      <c r="J467" s="47">
        <v>0</v>
      </c>
      <c r="K467" s="47">
        <v>8.27</v>
      </c>
      <c r="L467" s="47">
        <v>5.41</v>
      </c>
      <c r="M467" s="47">
        <v>8.17</v>
      </c>
      <c r="N467" s="47">
        <v>0.1</v>
      </c>
      <c r="O467" s="47">
        <v>5.79</v>
      </c>
      <c r="P467" s="47">
        <v>4.72</v>
      </c>
      <c r="Q467" s="47">
        <v>1.05</v>
      </c>
      <c r="R467" s="47">
        <v>24.9</v>
      </c>
      <c r="S467" s="47">
        <v>94.18</v>
      </c>
      <c r="T467" s="47">
        <v>115.72</v>
      </c>
      <c r="U467" s="47">
        <v>24.29</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53.03</v>
      </c>
      <c r="I468" s="47">
        <v>15.97</v>
      </c>
      <c r="J468" s="47">
        <v>19.34</v>
      </c>
      <c r="K468" s="47">
        <v>70.25</v>
      </c>
      <c r="L468" s="47">
        <v>81.97</v>
      </c>
      <c r="M468" s="47">
        <v>70.319999999999993</v>
      </c>
      <c r="N468" s="47">
        <v>69.290000000000006</v>
      </c>
      <c r="O468" s="47">
        <v>42.8</v>
      </c>
      <c r="P468" s="47">
        <v>77.66</v>
      </c>
      <c r="Q468" s="47">
        <v>25.68</v>
      </c>
      <c r="R468" s="47">
        <v>0</v>
      </c>
      <c r="S468" s="47">
        <v>21.23</v>
      </c>
      <c r="T468" s="47">
        <v>23.49</v>
      </c>
      <c r="U468" s="47">
        <v>18.21</v>
      </c>
      <c r="V468" s="47">
        <v>16.350000000000001</v>
      </c>
      <c r="W468" s="47">
        <v>29.73</v>
      </c>
      <c r="X468" s="47">
        <v>0</v>
      </c>
      <c r="Y468" s="47">
        <v>0</v>
      </c>
      <c r="Z468" s="67">
        <v>0</v>
      </c>
      <c r="AA468" s="56"/>
    </row>
    <row r="469" spans="1:27" ht="16.5" x14ac:dyDescent="0.25">
      <c r="A469" s="55"/>
      <c r="B469" s="79">
        <v>30</v>
      </c>
      <c r="C469" s="75">
        <v>0</v>
      </c>
      <c r="D469" s="47">
        <v>0</v>
      </c>
      <c r="E469" s="47">
        <v>0</v>
      </c>
      <c r="F469" s="47">
        <v>0</v>
      </c>
      <c r="G469" s="47">
        <v>14.96</v>
      </c>
      <c r="H469" s="47">
        <v>21.03</v>
      </c>
      <c r="I469" s="47">
        <v>2.19</v>
      </c>
      <c r="J469" s="47">
        <v>56.55</v>
      </c>
      <c r="K469" s="47">
        <v>63.62</v>
      </c>
      <c r="L469" s="47">
        <v>57.41</v>
      </c>
      <c r="M469" s="47">
        <v>0</v>
      </c>
      <c r="N469" s="47">
        <v>0</v>
      </c>
      <c r="O469" s="47">
        <v>0</v>
      </c>
      <c r="P469" s="47">
        <v>0</v>
      </c>
      <c r="Q469" s="47">
        <v>0</v>
      </c>
      <c r="R469" s="47">
        <v>0</v>
      </c>
      <c r="S469" s="47">
        <v>4.83</v>
      </c>
      <c r="T469" s="47">
        <v>20.25</v>
      </c>
      <c r="U469" s="47">
        <v>22.15</v>
      </c>
      <c r="V469" s="47">
        <v>0</v>
      </c>
      <c r="W469" s="47">
        <v>14.89</v>
      </c>
      <c r="X469" s="47">
        <v>0</v>
      </c>
      <c r="Y469" s="47">
        <v>0</v>
      </c>
      <c r="Z469" s="67">
        <v>0</v>
      </c>
      <c r="AA469" s="56"/>
    </row>
    <row r="470" spans="1:27" ht="17.25" thickBot="1" x14ac:dyDescent="0.3">
      <c r="A470" s="55"/>
      <c r="B470" s="80">
        <v>31</v>
      </c>
      <c r="C470" s="76">
        <v>0</v>
      </c>
      <c r="D470" s="68">
        <v>0</v>
      </c>
      <c r="E470" s="68">
        <v>0</v>
      </c>
      <c r="F470" s="68">
        <v>0</v>
      </c>
      <c r="G470" s="68">
        <v>50.7</v>
      </c>
      <c r="H470" s="68">
        <v>93.54</v>
      </c>
      <c r="I470" s="68">
        <v>29.48</v>
      </c>
      <c r="J470" s="68">
        <v>5.33</v>
      </c>
      <c r="K470" s="68">
        <v>11.65</v>
      </c>
      <c r="L470" s="68">
        <v>8.33</v>
      </c>
      <c r="M470" s="68">
        <v>5.56</v>
      </c>
      <c r="N470" s="68">
        <v>9.99</v>
      </c>
      <c r="O470" s="68">
        <v>16.329999999999998</v>
      </c>
      <c r="P470" s="68">
        <v>7.21</v>
      </c>
      <c r="Q470" s="68">
        <v>0</v>
      </c>
      <c r="R470" s="68">
        <v>14.86</v>
      </c>
      <c r="S470" s="68">
        <v>0.04</v>
      </c>
      <c r="T470" s="68">
        <v>0</v>
      </c>
      <c r="U470" s="68">
        <v>0</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10" t="s">
        <v>121</v>
      </c>
      <c r="C472" s="312" t="s">
        <v>154</v>
      </c>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3"/>
      <c r="AA472" s="56"/>
    </row>
    <row r="473" spans="1:27" ht="32.25" thickBot="1" x14ac:dyDescent="0.3">
      <c r="A473" s="55"/>
      <c r="B473" s="311"/>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22.78</v>
      </c>
      <c r="D474" s="70">
        <v>25.6</v>
      </c>
      <c r="E474" s="70">
        <v>0.02</v>
      </c>
      <c r="F474" s="70">
        <v>0</v>
      </c>
      <c r="G474" s="70">
        <v>0</v>
      </c>
      <c r="H474" s="70">
        <v>0</v>
      </c>
      <c r="I474" s="70">
        <v>0</v>
      </c>
      <c r="J474" s="70">
        <v>0</v>
      </c>
      <c r="K474" s="70">
        <v>0</v>
      </c>
      <c r="L474" s="70">
        <v>0</v>
      </c>
      <c r="M474" s="70">
        <v>0</v>
      </c>
      <c r="N474" s="70">
        <v>0</v>
      </c>
      <c r="O474" s="70">
        <v>0</v>
      </c>
      <c r="P474" s="70">
        <v>1.26</v>
      </c>
      <c r="Q474" s="70">
        <v>14.56</v>
      </c>
      <c r="R474" s="70">
        <v>0</v>
      </c>
      <c r="S474" s="70">
        <v>0.66</v>
      </c>
      <c r="T474" s="70">
        <v>0</v>
      </c>
      <c r="U474" s="70">
        <v>0</v>
      </c>
      <c r="V474" s="70">
        <v>43.15</v>
      </c>
      <c r="W474" s="70">
        <v>86.26</v>
      </c>
      <c r="X474" s="70">
        <v>264.20999999999998</v>
      </c>
      <c r="Y474" s="70">
        <v>92.05</v>
      </c>
      <c r="Z474" s="71">
        <v>30.16</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40.6</v>
      </c>
      <c r="Z475" s="67">
        <v>95.94</v>
      </c>
      <c r="AA475" s="56"/>
    </row>
    <row r="476" spans="1:27" ht="16.5" x14ac:dyDescent="0.25">
      <c r="A476" s="55"/>
      <c r="B476" s="79">
        <v>3</v>
      </c>
      <c r="C476" s="75">
        <v>0</v>
      </c>
      <c r="D476" s="47">
        <v>0</v>
      </c>
      <c r="E476" s="47">
        <v>6.6</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7.48</v>
      </c>
      <c r="W476" s="47">
        <v>6.31</v>
      </c>
      <c r="X476" s="47">
        <v>283</v>
      </c>
      <c r="Y476" s="47">
        <v>139.4</v>
      </c>
      <c r="Z476" s="67">
        <v>49.92</v>
      </c>
      <c r="AA476" s="56"/>
    </row>
    <row r="477" spans="1:27" ht="16.5" x14ac:dyDescent="0.25">
      <c r="A477" s="55"/>
      <c r="B477" s="79">
        <v>4</v>
      </c>
      <c r="C477" s="75">
        <v>7.46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160.79</v>
      </c>
      <c r="Y477" s="47">
        <v>126.04</v>
      </c>
      <c r="Z477" s="67">
        <v>53.87</v>
      </c>
      <c r="AA477" s="56"/>
    </row>
    <row r="478" spans="1:27" ht="16.5" x14ac:dyDescent="0.25">
      <c r="A478" s="55"/>
      <c r="B478" s="79">
        <v>5</v>
      </c>
      <c r="C478" s="75">
        <v>0</v>
      </c>
      <c r="D478" s="47">
        <v>2.78</v>
      </c>
      <c r="E478" s="47">
        <v>1.33</v>
      </c>
      <c r="F478" s="47">
        <v>0</v>
      </c>
      <c r="G478" s="47">
        <v>0</v>
      </c>
      <c r="H478" s="47">
        <v>0</v>
      </c>
      <c r="I478" s="47">
        <v>0</v>
      </c>
      <c r="J478" s="47">
        <v>0</v>
      </c>
      <c r="K478" s="47">
        <v>0</v>
      </c>
      <c r="L478" s="47">
        <v>0</v>
      </c>
      <c r="M478" s="47">
        <v>0</v>
      </c>
      <c r="N478" s="47">
        <v>0</v>
      </c>
      <c r="O478" s="47">
        <v>0</v>
      </c>
      <c r="P478" s="47">
        <v>34.340000000000003</v>
      </c>
      <c r="Q478" s="47">
        <v>31.98</v>
      </c>
      <c r="R478" s="47">
        <v>0</v>
      </c>
      <c r="S478" s="47">
        <v>0</v>
      </c>
      <c r="T478" s="47">
        <v>0</v>
      </c>
      <c r="U478" s="47">
        <v>0</v>
      </c>
      <c r="V478" s="47">
        <v>0</v>
      </c>
      <c r="W478" s="47">
        <v>0</v>
      </c>
      <c r="X478" s="47">
        <v>0</v>
      </c>
      <c r="Y478" s="47">
        <v>0</v>
      </c>
      <c r="Z478" s="67">
        <v>4.3499999999999996</v>
      </c>
      <c r="AA478" s="56"/>
    </row>
    <row r="479" spans="1:27" ht="16.5" x14ac:dyDescent="0.25">
      <c r="A479" s="55"/>
      <c r="B479" s="79">
        <v>6</v>
      </c>
      <c r="C479" s="75">
        <v>13.58</v>
      </c>
      <c r="D479" s="47">
        <v>0</v>
      </c>
      <c r="E479" s="47">
        <v>0</v>
      </c>
      <c r="F479" s="47">
        <v>0</v>
      </c>
      <c r="G479" s="47">
        <v>0</v>
      </c>
      <c r="H479" s="47">
        <v>0</v>
      </c>
      <c r="I479" s="47">
        <v>0</v>
      </c>
      <c r="J479" s="47">
        <v>0</v>
      </c>
      <c r="K479" s="47">
        <v>0.04</v>
      </c>
      <c r="L479" s="47">
        <v>0</v>
      </c>
      <c r="M479" s="47">
        <v>0</v>
      </c>
      <c r="N479" s="47">
        <v>0</v>
      </c>
      <c r="O479" s="47">
        <v>0</v>
      </c>
      <c r="P479" s="47">
        <v>0</v>
      </c>
      <c r="Q479" s="47">
        <v>0</v>
      </c>
      <c r="R479" s="47">
        <v>0</v>
      </c>
      <c r="S479" s="47">
        <v>0</v>
      </c>
      <c r="T479" s="47">
        <v>0</v>
      </c>
      <c r="U479" s="47">
        <v>0</v>
      </c>
      <c r="V479" s="47">
        <v>0</v>
      </c>
      <c r="W479" s="47">
        <v>0</v>
      </c>
      <c r="X479" s="47">
        <v>0</v>
      </c>
      <c r="Y479" s="47">
        <v>0</v>
      </c>
      <c r="Z479" s="67">
        <v>0.13</v>
      </c>
      <c r="AA479" s="56"/>
    </row>
    <row r="480" spans="1:27" ht="16.5" x14ac:dyDescent="0.25">
      <c r="A480" s="55"/>
      <c r="B480" s="79">
        <v>7</v>
      </c>
      <c r="C480" s="75">
        <v>2.37</v>
      </c>
      <c r="D480" s="47">
        <v>0.48</v>
      </c>
      <c r="E480" s="47">
        <v>0.16</v>
      </c>
      <c r="F480" s="47">
        <v>0</v>
      </c>
      <c r="G480" s="47">
        <v>0</v>
      </c>
      <c r="H480" s="47">
        <v>0</v>
      </c>
      <c r="I480" s="47">
        <v>0</v>
      </c>
      <c r="J480" s="47">
        <v>0</v>
      </c>
      <c r="K480" s="47">
        <v>0.05</v>
      </c>
      <c r="L480" s="47">
        <v>0</v>
      </c>
      <c r="M480" s="47">
        <v>0</v>
      </c>
      <c r="N480" s="47">
        <v>0.31</v>
      </c>
      <c r="O480" s="47">
        <v>0.41</v>
      </c>
      <c r="P480" s="47">
        <v>0.27</v>
      </c>
      <c r="Q480" s="47">
        <v>0.06</v>
      </c>
      <c r="R480" s="47">
        <v>0.19</v>
      </c>
      <c r="S480" s="47">
        <v>0.32</v>
      </c>
      <c r="T480" s="47">
        <v>0.13</v>
      </c>
      <c r="U480" s="47">
        <v>0</v>
      </c>
      <c r="V480" s="47">
        <v>0</v>
      </c>
      <c r="W480" s="47">
        <v>63.69</v>
      </c>
      <c r="X480" s="47">
        <v>84.55</v>
      </c>
      <c r="Y480" s="47">
        <v>120.68</v>
      </c>
      <c r="Z480" s="67">
        <v>61.21</v>
      </c>
      <c r="AA480" s="56"/>
    </row>
    <row r="481" spans="1:27" ht="16.5" x14ac:dyDescent="0.25">
      <c r="A481" s="55"/>
      <c r="B481" s="79">
        <v>8</v>
      </c>
      <c r="C481" s="75">
        <v>0</v>
      </c>
      <c r="D481" s="47">
        <v>0</v>
      </c>
      <c r="E481" s="47">
        <v>60.75</v>
      </c>
      <c r="F481" s="47">
        <v>60.31</v>
      </c>
      <c r="G481" s="47">
        <v>0</v>
      </c>
      <c r="H481" s="47">
        <v>0</v>
      </c>
      <c r="I481" s="47">
        <v>0</v>
      </c>
      <c r="J481" s="47">
        <v>0</v>
      </c>
      <c r="K481" s="47">
        <v>0</v>
      </c>
      <c r="L481" s="47">
        <v>38.04</v>
      </c>
      <c r="M481" s="47">
        <v>71.63</v>
      </c>
      <c r="N481" s="47">
        <v>85.79</v>
      </c>
      <c r="O481" s="47">
        <v>120.59</v>
      </c>
      <c r="P481" s="47">
        <v>87.59</v>
      </c>
      <c r="Q481" s="47">
        <v>46.77</v>
      </c>
      <c r="R481" s="47">
        <v>88.35</v>
      </c>
      <c r="S481" s="47">
        <v>61.19</v>
      </c>
      <c r="T481" s="47">
        <v>109.45</v>
      </c>
      <c r="U481" s="47">
        <v>121.39</v>
      </c>
      <c r="V481" s="47">
        <v>161.01</v>
      </c>
      <c r="W481" s="47">
        <v>159.66</v>
      </c>
      <c r="X481" s="47">
        <v>79.92</v>
      </c>
      <c r="Y481" s="47">
        <v>27.94</v>
      </c>
      <c r="Z481" s="67">
        <v>41.47</v>
      </c>
      <c r="AA481" s="56"/>
    </row>
    <row r="482" spans="1:27" ht="16.5" x14ac:dyDescent="0.25">
      <c r="A482" s="55"/>
      <c r="B482" s="79">
        <v>9</v>
      </c>
      <c r="C482" s="75">
        <v>0</v>
      </c>
      <c r="D482" s="47">
        <v>45</v>
      </c>
      <c r="E482" s="47">
        <v>110.5</v>
      </c>
      <c r="F482" s="47">
        <v>20.11</v>
      </c>
      <c r="G482" s="47">
        <v>12.48</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137.44</v>
      </c>
      <c r="Y482" s="47">
        <v>106.86</v>
      </c>
      <c r="Z482" s="67">
        <v>138.72</v>
      </c>
      <c r="AA482" s="56"/>
    </row>
    <row r="483" spans="1:27" ht="16.5" x14ac:dyDescent="0.25">
      <c r="A483" s="55"/>
      <c r="B483" s="79">
        <v>10</v>
      </c>
      <c r="C483" s="75">
        <v>46.31</v>
      </c>
      <c r="D483" s="47">
        <v>41.35</v>
      </c>
      <c r="E483" s="47">
        <v>10.18</v>
      </c>
      <c r="F483" s="47">
        <v>0</v>
      </c>
      <c r="G483" s="47">
        <v>0</v>
      </c>
      <c r="H483" s="47">
        <v>14.98</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74.36</v>
      </c>
      <c r="Z483" s="67">
        <v>22.99</v>
      </c>
      <c r="AA483" s="56"/>
    </row>
    <row r="484" spans="1:27" ht="16.5" x14ac:dyDescent="0.25">
      <c r="A484" s="55"/>
      <c r="B484" s="79">
        <v>11</v>
      </c>
      <c r="C484" s="75">
        <v>0</v>
      </c>
      <c r="D484" s="47">
        <v>7.35</v>
      </c>
      <c r="E484" s="47">
        <v>1.45</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45.5</v>
      </c>
      <c r="Y485" s="47">
        <v>92.94</v>
      </c>
      <c r="Z485" s="67">
        <v>144.32</v>
      </c>
      <c r="AA485" s="56"/>
    </row>
    <row r="486" spans="1:27" ht="16.5" x14ac:dyDescent="0.25">
      <c r="A486" s="55"/>
      <c r="B486" s="79">
        <v>13</v>
      </c>
      <c r="C486" s="75">
        <v>0</v>
      </c>
      <c r="D486" s="47">
        <v>4.9800000000000004</v>
      </c>
      <c r="E486" s="47">
        <v>11.47</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158.13</v>
      </c>
      <c r="Z486" s="67">
        <v>272.86</v>
      </c>
      <c r="AA486" s="56"/>
    </row>
    <row r="487" spans="1:27" ht="16.5" x14ac:dyDescent="0.25">
      <c r="A487" s="55"/>
      <c r="B487" s="79">
        <v>14</v>
      </c>
      <c r="C487" s="75">
        <v>0</v>
      </c>
      <c r="D487" s="47">
        <v>0</v>
      </c>
      <c r="E487" s="47">
        <v>0</v>
      </c>
      <c r="F487" s="47">
        <v>0</v>
      </c>
      <c r="G487" s="47">
        <v>0</v>
      </c>
      <c r="H487" s="47">
        <v>0</v>
      </c>
      <c r="I487" s="47">
        <v>0</v>
      </c>
      <c r="J487" s="47">
        <v>0</v>
      </c>
      <c r="K487" s="47">
        <v>22.91</v>
      </c>
      <c r="L487" s="47">
        <v>22.6</v>
      </c>
      <c r="M487" s="47">
        <v>66.25</v>
      </c>
      <c r="N487" s="47">
        <v>40.9</v>
      </c>
      <c r="O487" s="47">
        <v>39.49</v>
      </c>
      <c r="P487" s="47">
        <v>31.68</v>
      </c>
      <c r="Q487" s="47">
        <v>0</v>
      </c>
      <c r="R487" s="47">
        <v>0</v>
      </c>
      <c r="S487" s="47">
        <v>0</v>
      </c>
      <c r="T487" s="47">
        <v>0</v>
      </c>
      <c r="U487" s="47">
        <v>0</v>
      </c>
      <c r="V487" s="47">
        <v>0</v>
      </c>
      <c r="W487" s="47">
        <v>0</v>
      </c>
      <c r="X487" s="47">
        <v>10.02</v>
      </c>
      <c r="Y487" s="47">
        <v>37.54</v>
      </c>
      <c r="Z487" s="67">
        <v>215.69</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26.21</v>
      </c>
      <c r="Y488" s="47">
        <v>36.799999999999997</v>
      </c>
      <c r="Z488" s="67">
        <v>12.87</v>
      </c>
      <c r="AA488" s="56"/>
    </row>
    <row r="489" spans="1:27" ht="16.5" x14ac:dyDescent="0.25">
      <c r="A489" s="55"/>
      <c r="B489" s="79">
        <v>16</v>
      </c>
      <c r="C489" s="75">
        <v>7.16</v>
      </c>
      <c r="D489" s="47">
        <v>0</v>
      </c>
      <c r="E489" s="47">
        <v>54.74</v>
      </c>
      <c r="F489" s="47">
        <v>17.329999999999998</v>
      </c>
      <c r="G489" s="47">
        <v>0</v>
      </c>
      <c r="H489" s="47">
        <v>0</v>
      </c>
      <c r="I489" s="47">
        <v>0</v>
      </c>
      <c r="J489" s="47">
        <v>0</v>
      </c>
      <c r="K489" s="47">
        <v>45.69</v>
      </c>
      <c r="L489" s="47">
        <v>83.85</v>
      </c>
      <c r="M489" s="47">
        <v>157.87</v>
      </c>
      <c r="N489" s="47">
        <v>144.47999999999999</v>
      </c>
      <c r="O489" s="47">
        <v>156.47</v>
      </c>
      <c r="P489" s="47">
        <v>169.62</v>
      </c>
      <c r="Q489" s="47">
        <v>169.74</v>
      </c>
      <c r="R489" s="47">
        <v>133.52000000000001</v>
      </c>
      <c r="S489" s="47">
        <v>104.77</v>
      </c>
      <c r="T489" s="47">
        <v>31.78</v>
      </c>
      <c r="U489" s="47">
        <v>0</v>
      </c>
      <c r="V489" s="47">
        <v>0</v>
      </c>
      <c r="W489" s="47">
        <v>16.62</v>
      </c>
      <c r="X489" s="47">
        <v>118.47</v>
      </c>
      <c r="Y489" s="47">
        <v>12.51</v>
      </c>
      <c r="Z489" s="67">
        <v>22.28</v>
      </c>
      <c r="AA489" s="56"/>
    </row>
    <row r="490" spans="1:27" ht="16.5" x14ac:dyDescent="0.25">
      <c r="A490" s="55"/>
      <c r="B490" s="79">
        <v>17</v>
      </c>
      <c r="C490" s="75">
        <v>0</v>
      </c>
      <c r="D490" s="47">
        <v>0</v>
      </c>
      <c r="E490" s="47">
        <v>0</v>
      </c>
      <c r="F490" s="47">
        <v>0</v>
      </c>
      <c r="G490" s="47">
        <v>0</v>
      </c>
      <c r="H490" s="47">
        <v>0</v>
      </c>
      <c r="I490" s="47">
        <v>0</v>
      </c>
      <c r="J490" s="47">
        <v>0</v>
      </c>
      <c r="K490" s="47">
        <v>0</v>
      </c>
      <c r="L490" s="47">
        <v>32.68</v>
      </c>
      <c r="M490" s="47">
        <v>0</v>
      </c>
      <c r="N490" s="47">
        <v>5.33</v>
      </c>
      <c r="O490" s="47">
        <v>0</v>
      </c>
      <c r="P490" s="47">
        <v>0</v>
      </c>
      <c r="Q490" s="47">
        <v>0</v>
      </c>
      <c r="R490" s="47">
        <v>0</v>
      </c>
      <c r="S490" s="47">
        <v>0</v>
      </c>
      <c r="T490" s="47">
        <v>0</v>
      </c>
      <c r="U490" s="47">
        <v>62.19</v>
      </c>
      <c r="V490" s="47">
        <v>79.16</v>
      </c>
      <c r="W490" s="47">
        <v>25.19</v>
      </c>
      <c r="X490" s="47">
        <v>173.22</v>
      </c>
      <c r="Y490" s="47">
        <v>275.05</v>
      </c>
      <c r="Z490" s="67">
        <v>253.77</v>
      </c>
      <c r="AA490" s="56"/>
    </row>
    <row r="491" spans="1:27" ht="16.5" x14ac:dyDescent="0.25">
      <c r="A491" s="55"/>
      <c r="B491" s="79">
        <v>18</v>
      </c>
      <c r="C491" s="75">
        <v>57.27</v>
      </c>
      <c r="D491" s="47">
        <v>59.93</v>
      </c>
      <c r="E491" s="47">
        <v>40.56</v>
      </c>
      <c r="F491" s="47">
        <v>2.5</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81.16</v>
      </c>
      <c r="X491" s="47">
        <v>60.88</v>
      </c>
      <c r="Y491" s="47">
        <v>137.44</v>
      </c>
      <c r="Z491" s="67">
        <v>235.8</v>
      </c>
      <c r="AA491" s="56"/>
    </row>
    <row r="492" spans="1:27" ht="16.5" x14ac:dyDescent="0.25">
      <c r="A492" s="55"/>
      <c r="B492" s="79">
        <v>19</v>
      </c>
      <c r="C492" s="75">
        <v>89.88</v>
      </c>
      <c r="D492" s="47">
        <v>66.05</v>
      </c>
      <c r="E492" s="47">
        <v>66.92</v>
      </c>
      <c r="F492" s="47">
        <v>58.31</v>
      </c>
      <c r="G492" s="47">
        <v>0</v>
      </c>
      <c r="H492" s="47">
        <v>0</v>
      </c>
      <c r="I492" s="47">
        <v>0</v>
      </c>
      <c r="J492" s="47">
        <v>0</v>
      </c>
      <c r="K492" s="47">
        <v>0</v>
      </c>
      <c r="L492" s="47">
        <v>0.09</v>
      </c>
      <c r="M492" s="47">
        <v>0</v>
      </c>
      <c r="N492" s="47">
        <v>32.61</v>
      </c>
      <c r="O492" s="47">
        <v>22.1</v>
      </c>
      <c r="P492" s="47">
        <v>31.34</v>
      </c>
      <c r="Q492" s="47">
        <v>26.96</v>
      </c>
      <c r="R492" s="47">
        <v>0</v>
      </c>
      <c r="S492" s="47">
        <v>0</v>
      </c>
      <c r="T492" s="47">
        <v>0</v>
      </c>
      <c r="U492" s="47">
        <v>0</v>
      </c>
      <c r="V492" s="47">
        <v>0</v>
      </c>
      <c r="W492" s="47">
        <v>81.319999999999993</v>
      </c>
      <c r="X492" s="47">
        <v>169.12</v>
      </c>
      <c r="Y492" s="47">
        <v>84.68</v>
      </c>
      <c r="Z492" s="67">
        <v>64.069999999999993</v>
      </c>
      <c r="AA492" s="56"/>
    </row>
    <row r="493" spans="1:27" ht="16.5" x14ac:dyDescent="0.25">
      <c r="A493" s="55"/>
      <c r="B493" s="79">
        <v>20</v>
      </c>
      <c r="C493" s="75">
        <v>37.799999999999997</v>
      </c>
      <c r="D493" s="47">
        <v>14.41</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14.32</v>
      </c>
      <c r="Y493" s="47">
        <v>43.93</v>
      </c>
      <c r="Z493" s="67">
        <v>54.67</v>
      </c>
      <c r="AA493" s="56"/>
    </row>
    <row r="494" spans="1:27" ht="16.5" x14ac:dyDescent="0.25">
      <c r="A494" s="55"/>
      <c r="B494" s="79">
        <v>21</v>
      </c>
      <c r="C494" s="75">
        <v>67.599999999999994</v>
      </c>
      <c r="D494" s="47">
        <v>60.98</v>
      </c>
      <c r="E494" s="47">
        <v>65.959999999999994</v>
      </c>
      <c r="F494" s="47">
        <v>0</v>
      </c>
      <c r="G494" s="47">
        <v>0</v>
      </c>
      <c r="H494" s="47">
        <v>0</v>
      </c>
      <c r="I494" s="47">
        <v>0</v>
      </c>
      <c r="J494" s="47">
        <v>0</v>
      </c>
      <c r="K494" s="47">
        <v>0.12</v>
      </c>
      <c r="L494" s="47">
        <v>11.06</v>
      </c>
      <c r="M494" s="47">
        <v>0</v>
      </c>
      <c r="N494" s="47">
        <v>22.89</v>
      </c>
      <c r="O494" s="47">
        <v>0</v>
      </c>
      <c r="P494" s="47">
        <v>3.01</v>
      </c>
      <c r="Q494" s="47">
        <v>0</v>
      </c>
      <c r="R494" s="47">
        <v>0</v>
      </c>
      <c r="S494" s="47">
        <v>0.08</v>
      </c>
      <c r="T494" s="47">
        <v>11.88</v>
      </c>
      <c r="U494" s="47">
        <v>4.16</v>
      </c>
      <c r="V494" s="47">
        <v>38.340000000000003</v>
      </c>
      <c r="W494" s="47">
        <v>55.26</v>
      </c>
      <c r="X494" s="47">
        <v>96.08</v>
      </c>
      <c r="Y494" s="47">
        <v>161.79</v>
      </c>
      <c r="Z494" s="67">
        <v>98.62</v>
      </c>
      <c r="AA494" s="56"/>
    </row>
    <row r="495" spans="1:27" ht="16.5" x14ac:dyDescent="0.25">
      <c r="A495" s="55"/>
      <c r="B495" s="79">
        <v>22</v>
      </c>
      <c r="C495" s="75">
        <v>6.29</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34.43</v>
      </c>
      <c r="D496" s="47">
        <v>12.16</v>
      </c>
      <c r="E496" s="47">
        <v>0.19</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20.11</v>
      </c>
      <c r="Z496" s="67">
        <v>117.96</v>
      </c>
      <c r="AA496" s="56"/>
    </row>
    <row r="497" spans="1:27" ht="16.5" x14ac:dyDescent="0.25">
      <c r="A497" s="55"/>
      <c r="B497" s="79">
        <v>24</v>
      </c>
      <c r="C497" s="75">
        <v>16.32</v>
      </c>
      <c r="D497" s="47">
        <v>6.75</v>
      </c>
      <c r="E497" s="47">
        <v>0</v>
      </c>
      <c r="F497" s="47">
        <v>0</v>
      </c>
      <c r="G497" s="47">
        <v>0</v>
      </c>
      <c r="H497" s="47">
        <v>0.05</v>
      </c>
      <c r="I497" s="47">
        <v>0</v>
      </c>
      <c r="J497" s="47">
        <v>7.29</v>
      </c>
      <c r="K497" s="47">
        <v>0.98</v>
      </c>
      <c r="L497" s="47">
        <v>0</v>
      </c>
      <c r="M497" s="47">
        <v>0</v>
      </c>
      <c r="N497" s="47">
        <v>0</v>
      </c>
      <c r="O497" s="47">
        <v>0</v>
      </c>
      <c r="P497" s="47">
        <v>0</v>
      </c>
      <c r="Q497" s="47">
        <v>0</v>
      </c>
      <c r="R497" s="47">
        <v>0</v>
      </c>
      <c r="S497" s="47">
        <v>0</v>
      </c>
      <c r="T497" s="47">
        <v>0</v>
      </c>
      <c r="U497" s="47">
        <v>0</v>
      </c>
      <c r="V497" s="47">
        <v>23.42</v>
      </c>
      <c r="W497" s="47">
        <v>17.510000000000002</v>
      </c>
      <c r="X497" s="47">
        <v>152.69999999999999</v>
      </c>
      <c r="Y497" s="47">
        <v>185.57</v>
      </c>
      <c r="Z497" s="67">
        <v>184.69</v>
      </c>
      <c r="AA497" s="56"/>
    </row>
    <row r="498" spans="1:27" ht="16.5" x14ac:dyDescent="0.25">
      <c r="A498" s="55"/>
      <c r="B498" s="79">
        <v>25</v>
      </c>
      <c r="C498" s="75">
        <v>184.9</v>
      </c>
      <c r="D498" s="47">
        <v>94.95</v>
      </c>
      <c r="E498" s="47">
        <v>142.33000000000001</v>
      </c>
      <c r="F498" s="47">
        <v>138.4</v>
      </c>
      <c r="G498" s="47">
        <v>111.77</v>
      </c>
      <c r="H498" s="47">
        <v>55.9</v>
      </c>
      <c r="I498" s="47">
        <v>0</v>
      </c>
      <c r="J498" s="47">
        <v>0</v>
      </c>
      <c r="K498" s="47">
        <v>0</v>
      </c>
      <c r="L498" s="47">
        <v>1.8</v>
      </c>
      <c r="M498" s="47">
        <v>0</v>
      </c>
      <c r="N498" s="47">
        <v>0</v>
      </c>
      <c r="O498" s="47">
        <v>0</v>
      </c>
      <c r="P498" s="47">
        <v>0</v>
      </c>
      <c r="Q498" s="47">
        <v>0</v>
      </c>
      <c r="R498" s="47">
        <v>0</v>
      </c>
      <c r="S498" s="47">
        <v>0</v>
      </c>
      <c r="T498" s="47">
        <v>0</v>
      </c>
      <c r="U498" s="47">
        <v>0</v>
      </c>
      <c r="V498" s="47">
        <v>0</v>
      </c>
      <c r="W498" s="47">
        <v>0</v>
      </c>
      <c r="X498" s="47">
        <v>91.07</v>
      </c>
      <c r="Y498" s="47">
        <v>206.49</v>
      </c>
      <c r="Z498" s="67">
        <v>176.66</v>
      </c>
      <c r="AA498" s="56"/>
    </row>
    <row r="499" spans="1:27" ht="16.5" x14ac:dyDescent="0.25">
      <c r="A499" s="55"/>
      <c r="B499" s="79">
        <v>26</v>
      </c>
      <c r="C499" s="75">
        <v>78.36</v>
      </c>
      <c r="D499" s="47">
        <v>38.869999999999997</v>
      </c>
      <c r="E499" s="47">
        <v>27.76</v>
      </c>
      <c r="F499" s="47">
        <v>0</v>
      </c>
      <c r="G499" s="47">
        <v>0</v>
      </c>
      <c r="H499" s="47">
        <v>0</v>
      </c>
      <c r="I499" s="47">
        <v>0</v>
      </c>
      <c r="J499" s="47">
        <v>0</v>
      </c>
      <c r="K499" s="47">
        <v>0.2</v>
      </c>
      <c r="L499" s="47">
        <v>4.41</v>
      </c>
      <c r="M499" s="47">
        <v>31.85</v>
      </c>
      <c r="N499" s="47">
        <v>0</v>
      </c>
      <c r="O499" s="47">
        <v>0</v>
      </c>
      <c r="P499" s="47">
        <v>0</v>
      </c>
      <c r="Q499" s="47">
        <v>0</v>
      </c>
      <c r="R499" s="47">
        <v>0</v>
      </c>
      <c r="S499" s="47">
        <v>0</v>
      </c>
      <c r="T499" s="47">
        <v>0</v>
      </c>
      <c r="U499" s="47">
        <v>0</v>
      </c>
      <c r="V499" s="47">
        <v>0</v>
      </c>
      <c r="W499" s="47">
        <v>0.4</v>
      </c>
      <c r="X499" s="47">
        <v>36.04</v>
      </c>
      <c r="Y499" s="47">
        <v>137.47999999999999</v>
      </c>
      <c r="Z499" s="67">
        <v>172.95</v>
      </c>
      <c r="AA499" s="56"/>
    </row>
    <row r="500" spans="1:27" ht="16.5" x14ac:dyDescent="0.25">
      <c r="A500" s="55"/>
      <c r="B500" s="79">
        <v>27</v>
      </c>
      <c r="C500" s="75">
        <v>16.309999999999999</v>
      </c>
      <c r="D500" s="47">
        <v>19.079999999999998</v>
      </c>
      <c r="E500" s="47">
        <v>0</v>
      </c>
      <c r="F500" s="47">
        <v>11.72</v>
      </c>
      <c r="G500" s="47">
        <v>0</v>
      </c>
      <c r="H500" s="47">
        <v>0</v>
      </c>
      <c r="I500" s="47">
        <v>0</v>
      </c>
      <c r="J500" s="47">
        <v>0</v>
      </c>
      <c r="K500" s="47">
        <v>0.9</v>
      </c>
      <c r="L500" s="47">
        <v>6.13</v>
      </c>
      <c r="M500" s="47">
        <v>26</v>
      </c>
      <c r="N500" s="47">
        <v>5.2</v>
      </c>
      <c r="O500" s="47">
        <v>0</v>
      </c>
      <c r="P500" s="47">
        <v>0</v>
      </c>
      <c r="Q500" s="47">
        <v>0</v>
      </c>
      <c r="R500" s="47">
        <v>0</v>
      </c>
      <c r="S500" s="47">
        <v>0</v>
      </c>
      <c r="T500" s="47">
        <v>0</v>
      </c>
      <c r="U500" s="47">
        <v>0</v>
      </c>
      <c r="V500" s="47">
        <v>0</v>
      </c>
      <c r="W500" s="47">
        <v>60.17</v>
      </c>
      <c r="X500" s="47">
        <v>99.33</v>
      </c>
      <c r="Y500" s="47">
        <v>373.09</v>
      </c>
      <c r="Z500" s="67">
        <v>232.8</v>
      </c>
      <c r="AA500" s="56"/>
    </row>
    <row r="501" spans="1:27" ht="16.5" x14ac:dyDescent="0.25">
      <c r="A501" s="55"/>
      <c r="B501" s="79">
        <v>28</v>
      </c>
      <c r="C501" s="75">
        <v>173</v>
      </c>
      <c r="D501" s="47">
        <v>164.16</v>
      </c>
      <c r="E501" s="47">
        <v>223.85</v>
      </c>
      <c r="F501" s="47">
        <v>41.42</v>
      </c>
      <c r="G501" s="47">
        <v>0</v>
      </c>
      <c r="H501" s="47">
        <v>0</v>
      </c>
      <c r="I501" s="47">
        <v>0</v>
      </c>
      <c r="J501" s="47">
        <v>12.01</v>
      </c>
      <c r="K501" s="47">
        <v>0.03</v>
      </c>
      <c r="L501" s="47">
        <v>1.1399999999999999</v>
      </c>
      <c r="M501" s="47">
        <v>1.61</v>
      </c>
      <c r="N501" s="47">
        <v>2.37</v>
      </c>
      <c r="O501" s="47">
        <v>1.9</v>
      </c>
      <c r="P501" s="47">
        <v>1.94</v>
      </c>
      <c r="Q501" s="47">
        <v>2.17</v>
      </c>
      <c r="R501" s="47">
        <v>0</v>
      </c>
      <c r="S501" s="47">
        <v>0</v>
      </c>
      <c r="T501" s="47">
        <v>0</v>
      </c>
      <c r="U501" s="47">
        <v>0.05</v>
      </c>
      <c r="V501" s="47">
        <v>12.93</v>
      </c>
      <c r="W501" s="47">
        <v>38.79</v>
      </c>
      <c r="X501" s="47">
        <v>46.17</v>
      </c>
      <c r="Y501" s="47">
        <v>169.78</v>
      </c>
      <c r="Z501" s="67">
        <v>194.67</v>
      </c>
      <c r="AA501" s="56"/>
    </row>
    <row r="502" spans="1:27" ht="16.5" x14ac:dyDescent="0.25">
      <c r="A502" s="55"/>
      <c r="B502" s="79">
        <v>29</v>
      </c>
      <c r="C502" s="75">
        <v>291.64</v>
      </c>
      <c r="D502" s="47">
        <v>45.63</v>
      </c>
      <c r="E502" s="47">
        <v>121.46</v>
      </c>
      <c r="F502" s="47">
        <v>61.34</v>
      </c>
      <c r="G502" s="47">
        <v>35.28</v>
      </c>
      <c r="H502" s="47">
        <v>0</v>
      </c>
      <c r="I502" s="47">
        <v>0</v>
      </c>
      <c r="J502" s="47">
        <v>0</v>
      </c>
      <c r="K502" s="47">
        <v>0</v>
      </c>
      <c r="L502" s="47">
        <v>0</v>
      </c>
      <c r="M502" s="47">
        <v>0</v>
      </c>
      <c r="N502" s="47">
        <v>0</v>
      </c>
      <c r="O502" s="47">
        <v>0</v>
      </c>
      <c r="P502" s="47">
        <v>0</v>
      </c>
      <c r="Q502" s="47">
        <v>0</v>
      </c>
      <c r="R502" s="47">
        <v>0.91</v>
      </c>
      <c r="S502" s="47">
        <v>0</v>
      </c>
      <c r="T502" s="47">
        <v>0</v>
      </c>
      <c r="U502" s="47">
        <v>0</v>
      </c>
      <c r="V502" s="47">
        <v>0</v>
      </c>
      <c r="W502" s="47">
        <v>0</v>
      </c>
      <c r="X502" s="47">
        <v>250.22</v>
      </c>
      <c r="Y502" s="47">
        <v>268.5</v>
      </c>
      <c r="Z502" s="67">
        <v>142.91</v>
      </c>
      <c r="AA502" s="56"/>
    </row>
    <row r="503" spans="1:27" ht="16.5" x14ac:dyDescent="0.25">
      <c r="A503" s="55"/>
      <c r="B503" s="79">
        <v>30</v>
      </c>
      <c r="C503" s="75">
        <v>190.26</v>
      </c>
      <c r="D503" s="47">
        <v>126.26</v>
      </c>
      <c r="E503" s="47">
        <v>97.18</v>
      </c>
      <c r="F503" s="47">
        <v>35.770000000000003</v>
      </c>
      <c r="G503" s="47">
        <v>0.11</v>
      </c>
      <c r="H503" s="47">
        <v>0.09</v>
      </c>
      <c r="I503" s="47">
        <v>0.24</v>
      </c>
      <c r="J503" s="47">
        <v>0</v>
      </c>
      <c r="K503" s="47">
        <v>0</v>
      </c>
      <c r="L503" s="47">
        <v>0</v>
      </c>
      <c r="M503" s="47">
        <v>12.44</v>
      </c>
      <c r="N503" s="47">
        <v>3.08</v>
      </c>
      <c r="O503" s="47">
        <v>30.07</v>
      </c>
      <c r="P503" s="47">
        <v>49.69</v>
      </c>
      <c r="Q503" s="47">
        <v>56.88</v>
      </c>
      <c r="R503" s="47">
        <v>30.55</v>
      </c>
      <c r="S503" s="47">
        <v>0.4</v>
      </c>
      <c r="T503" s="47">
        <v>0.26</v>
      </c>
      <c r="U503" s="47">
        <v>0.26</v>
      </c>
      <c r="V503" s="47">
        <v>88.79</v>
      </c>
      <c r="W503" s="47">
        <v>0.2</v>
      </c>
      <c r="X503" s="47">
        <v>84.66</v>
      </c>
      <c r="Y503" s="47">
        <v>231.09</v>
      </c>
      <c r="Z503" s="67">
        <v>205.61</v>
      </c>
      <c r="AA503" s="56"/>
    </row>
    <row r="504" spans="1:27" ht="17.25" thickBot="1" x14ac:dyDescent="0.3">
      <c r="A504" s="55"/>
      <c r="B504" s="80">
        <v>31</v>
      </c>
      <c r="C504" s="76">
        <v>22.87</v>
      </c>
      <c r="D504" s="68">
        <v>40.270000000000003</v>
      </c>
      <c r="E504" s="68">
        <v>150.61000000000001</v>
      </c>
      <c r="F504" s="68">
        <v>99.44</v>
      </c>
      <c r="G504" s="68">
        <v>0</v>
      </c>
      <c r="H504" s="68">
        <v>0</v>
      </c>
      <c r="I504" s="68">
        <v>0</v>
      </c>
      <c r="J504" s="68">
        <v>0</v>
      </c>
      <c r="K504" s="68">
        <v>0</v>
      </c>
      <c r="L504" s="68">
        <v>0</v>
      </c>
      <c r="M504" s="68">
        <v>0</v>
      </c>
      <c r="N504" s="68">
        <v>0</v>
      </c>
      <c r="O504" s="68">
        <v>0</v>
      </c>
      <c r="P504" s="68">
        <v>0</v>
      </c>
      <c r="Q504" s="68">
        <v>21.89</v>
      </c>
      <c r="R504" s="68">
        <v>0</v>
      </c>
      <c r="S504" s="68">
        <v>0.24</v>
      </c>
      <c r="T504" s="68">
        <v>14.48</v>
      </c>
      <c r="U504" s="68">
        <v>50.66</v>
      </c>
      <c r="V504" s="68">
        <v>268.05</v>
      </c>
      <c r="W504" s="68">
        <v>418.61</v>
      </c>
      <c r="X504" s="68">
        <v>331.13</v>
      </c>
      <c r="Y504" s="68">
        <v>197.23</v>
      </c>
      <c r="Z504" s="69">
        <v>242.12</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4"/>
      <c r="C506" s="315"/>
      <c r="D506" s="315"/>
      <c r="E506" s="315"/>
      <c r="F506" s="315"/>
      <c r="G506" s="315"/>
      <c r="H506" s="315"/>
      <c r="I506" s="315"/>
      <c r="J506" s="315"/>
      <c r="K506" s="315"/>
      <c r="L506" s="315"/>
      <c r="M506" s="315"/>
      <c r="N506" s="315"/>
      <c r="O506" s="315"/>
      <c r="P506" s="315"/>
      <c r="Q506" s="323"/>
      <c r="R506" s="314" t="s">
        <v>155</v>
      </c>
      <c r="S506" s="315"/>
      <c r="T506" s="315"/>
      <c r="U506" s="316"/>
      <c r="V506" s="43"/>
      <c r="W506" s="43"/>
      <c r="X506" s="43"/>
      <c r="Y506" s="43"/>
      <c r="Z506" s="43"/>
      <c r="AA506" s="56"/>
    </row>
    <row r="507" spans="1:27" x14ac:dyDescent="0.25">
      <c r="A507" s="55"/>
      <c r="B507" s="324" t="s">
        <v>156</v>
      </c>
      <c r="C507" s="325"/>
      <c r="D507" s="325"/>
      <c r="E507" s="325"/>
      <c r="F507" s="325"/>
      <c r="G507" s="325"/>
      <c r="H507" s="325"/>
      <c r="I507" s="325"/>
      <c r="J507" s="325"/>
      <c r="K507" s="325"/>
      <c r="L507" s="325"/>
      <c r="M507" s="325"/>
      <c r="N507" s="325"/>
      <c r="O507" s="325"/>
      <c r="P507" s="325"/>
      <c r="Q507" s="325"/>
      <c r="R507" s="326">
        <v>-4.1500000000000004</v>
      </c>
      <c r="S507" s="309"/>
      <c r="T507" s="309"/>
      <c r="U507" s="327"/>
      <c r="V507" s="43"/>
      <c r="W507" s="43"/>
      <c r="X507" s="43"/>
      <c r="Y507" s="43"/>
      <c r="Z507" s="43"/>
      <c r="AA507" s="56"/>
    </row>
    <row r="508" spans="1:27" ht="16.5" thickBot="1" x14ac:dyDescent="0.3">
      <c r="A508" s="55"/>
      <c r="B508" s="304" t="s">
        <v>157</v>
      </c>
      <c r="C508" s="305"/>
      <c r="D508" s="305"/>
      <c r="E508" s="305"/>
      <c r="F508" s="305"/>
      <c r="G508" s="305"/>
      <c r="H508" s="305"/>
      <c r="I508" s="305"/>
      <c r="J508" s="305"/>
      <c r="K508" s="305"/>
      <c r="L508" s="305"/>
      <c r="M508" s="305"/>
      <c r="N508" s="305"/>
      <c r="O508" s="305"/>
      <c r="P508" s="305"/>
      <c r="Q508" s="305"/>
      <c r="R508" s="322">
        <v>405.63</v>
      </c>
      <c r="S508" s="307"/>
      <c r="T508" s="307"/>
      <c r="U508" s="30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09">
        <v>913535.87</v>
      </c>
      <c r="S510" s="309"/>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10" t="s">
        <v>121</v>
      </c>
      <c r="C517" s="312" t="s">
        <v>146</v>
      </c>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3"/>
      <c r="AA517" s="56"/>
    </row>
    <row r="518" spans="1:27" ht="32.25" thickBot="1" x14ac:dyDescent="0.3">
      <c r="A518" s="55"/>
      <c r="B518" s="311"/>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2815.03</v>
      </c>
      <c r="D519" s="81">
        <v>2784.11</v>
      </c>
      <c r="E519" s="81">
        <v>2757.79</v>
      </c>
      <c r="F519" s="81">
        <v>2761.31</v>
      </c>
      <c r="G519" s="81">
        <v>2770.09</v>
      </c>
      <c r="H519" s="81">
        <v>2826.7599999999998</v>
      </c>
      <c r="I519" s="81">
        <v>2833.79</v>
      </c>
      <c r="J519" s="81">
        <v>2967.65</v>
      </c>
      <c r="K519" s="81">
        <v>3077.85</v>
      </c>
      <c r="L519" s="81">
        <v>3060.39</v>
      </c>
      <c r="M519" s="81">
        <v>3081.57</v>
      </c>
      <c r="N519" s="81">
        <v>3073.15</v>
      </c>
      <c r="O519" s="81">
        <v>3055.06</v>
      </c>
      <c r="P519" s="81">
        <v>3060.64</v>
      </c>
      <c r="Q519" s="81">
        <v>3075.25</v>
      </c>
      <c r="R519" s="81">
        <v>3083.42</v>
      </c>
      <c r="S519" s="81">
        <v>3113.5</v>
      </c>
      <c r="T519" s="81">
        <v>3115.4</v>
      </c>
      <c r="U519" s="81">
        <v>3094.4900000000002</v>
      </c>
      <c r="V519" s="81">
        <v>3074.38</v>
      </c>
      <c r="W519" s="81">
        <v>3028.11</v>
      </c>
      <c r="X519" s="81">
        <v>2823.19</v>
      </c>
      <c r="Y519" s="81">
        <v>2816.53</v>
      </c>
      <c r="Z519" s="82">
        <v>2773.03</v>
      </c>
      <c r="AA519" s="56"/>
    </row>
    <row r="520" spans="1:27" ht="16.5" x14ac:dyDescent="0.25">
      <c r="A520" s="55"/>
      <c r="B520" s="79">
        <v>2</v>
      </c>
      <c r="C520" s="86">
        <v>2732.93</v>
      </c>
      <c r="D520" s="47">
        <v>2737.35</v>
      </c>
      <c r="E520" s="47">
        <v>2720.7400000000002</v>
      </c>
      <c r="F520" s="47">
        <v>2725.59</v>
      </c>
      <c r="G520" s="47">
        <v>2737.18</v>
      </c>
      <c r="H520" s="47">
        <v>2758.8700000000003</v>
      </c>
      <c r="I520" s="47">
        <v>2806.9100000000003</v>
      </c>
      <c r="J520" s="47">
        <v>2834.8300000000004</v>
      </c>
      <c r="K520" s="47">
        <v>2953.86</v>
      </c>
      <c r="L520" s="47">
        <v>2966.47</v>
      </c>
      <c r="M520" s="47">
        <v>2971.46</v>
      </c>
      <c r="N520" s="47">
        <v>2967.63</v>
      </c>
      <c r="O520" s="47">
        <v>2958.35</v>
      </c>
      <c r="P520" s="47">
        <v>2952.4100000000003</v>
      </c>
      <c r="Q520" s="47">
        <v>2964.23</v>
      </c>
      <c r="R520" s="47">
        <v>2987</v>
      </c>
      <c r="S520" s="47">
        <v>3032.48</v>
      </c>
      <c r="T520" s="47">
        <v>3039.17</v>
      </c>
      <c r="U520" s="47">
        <v>3027.85</v>
      </c>
      <c r="V520" s="47">
        <v>3009.22</v>
      </c>
      <c r="W520" s="47">
        <v>2961.13</v>
      </c>
      <c r="X520" s="47">
        <v>2820.09</v>
      </c>
      <c r="Y520" s="47">
        <v>2789.03</v>
      </c>
      <c r="Z520" s="67">
        <v>2765.02</v>
      </c>
      <c r="AA520" s="56"/>
    </row>
    <row r="521" spans="1:27" ht="16.5" x14ac:dyDescent="0.25">
      <c r="A521" s="55"/>
      <c r="B521" s="79">
        <v>3</v>
      </c>
      <c r="C521" s="86">
        <v>2744.15</v>
      </c>
      <c r="D521" s="47">
        <v>2737.42</v>
      </c>
      <c r="E521" s="47">
        <v>2747.4500000000003</v>
      </c>
      <c r="F521" s="47">
        <v>2764.75</v>
      </c>
      <c r="G521" s="47">
        <v>2805.82</v>
      </c>
      <c r="H521" s="47">
        <v>2884.98</v>
      </c>
      <c r="I521" s="47">
        <v>3024.7000000000003</v>
      </c>
      <c r="J521" s="47">
        <v>3107.2000000000003</v>
      </c>
      <c r="K521" s="47">
        <v>3111.54</v>
      </c>
      <c r="L521" s="47">
        <v>3061.36</v>
      </c>
      <c r="M521" s="47">
        <v>3051.06</v>
      </c>
      <c r="N521" s="47">
        <v>3043.54</v>
      </c>
      <c r="O521" s="47">
        <v>3038.64</v>
      </c>
      <c r="P521" s="47">
        <v>3037.72</v>
      </c>
      <c r="Q521" s="47">
        <v>3064.07</v>
      </c>
      <c r="R521" s="47">
        <v>3062.71</v>
      </c>
      <c r="S521" s="47">
        <v>3050.84</v>
      </c>
      <c r="T521" s="47">
        <v>3054.19</v>
      </c>
      <c r="U521" s="47">
        <v>3038.23</v>
      </c>
      <c r="V521" s="47">
        <v>3022.02</v>
      </c>
      <c r="W521" s="47">
        <v>2954.8700000000003</v>
      </c>
      <c r="X521" s="47">
        <v>2838.84</v>
      </c>
      <c r="Y521" s="47">
        <v>2806.89</v>
      </c>
      <c r="Z521" s="67">
        <v>2775.65</v>
      </c>
      <c r="AA521" s="56"/>
    </row>
    <row r="522" spans="1:27" ht="16.5" x14ac:dyDescent="0.25">
      <c r="A522" s="55"/>
      <c r="B522" s="79">
        <v>4</v>
      </c>
      <c r="C522" s="86">
        <v>2769.93</v>
      </c>
      <c r="D522" s="47">
        <v>2735.84</v>
      </c>
      <c r="E522" s="47">
        <v>2732.36</v>
      </c>
      <c r="F522" s="47">
        <v>2742.21</v>
      </c>
      <c r="G522" s="47">
        <v>2781.8300000000004</v>
      </c>
      <c r="H522" s="47">
        <v>2834.79</v>
      </c>
      <c r="I522" s="47">
        <v>2916.0800000000004</v>
      </c>
      <c r="J522" s="47">
        <v>2970.1</v>
      </c>
      <c r="K522" s="47">
        <v>2981.84</v>
      </c>
      <c r="L522" s="47">
        <v>2966.15</v>
      </c>
      <c r="M522" s="47">
        <v>2960.7999999999997</v>
      </c>
      <c r="N522" s="47">
        <v>2922.69</v>
      </c>
      <c r="O522" s="47">
        <v>2909.0800000000004</v>
      </c>
      <c r="P522" s="47">
        <v>2903.94</v>
      </c>
      <c r="Q522" s="47">
        <v>2904.6</v>
      </c>
      <c r="R522" s="47">
        <v>2953.9500000000003</v>
      </c>
      <c r="S522" s="47">
        <v>2968.97</v>
      </c>
      <c r="T522" s="47">
        <v>2968.4100000000003</v>
      </c>
      <c r="U522" s="47">
        <v>2963.52</v>
      </c>
      <c r="V522" s="47">
        <v>2929.8700000000003</v>
      </c>
      <c r="W522" s="47">
        <v>2845.64</v>
      </c>
      <c r="X522" s="47">
        <v>2838.8700000000003</v>
      </c>
      <c r="Y522" s="47">
        <v>2811.19</v>
      </c>
      <c r="Z522" s="67">
        <v>2780.34</v>
      </c>
      <c r="AA522" s="56"/>
    </row>
    <row r="523" spans="1:27" ht="16.5" x14ac:dyDescent="0.25">
      <c r="A523" s="55"/>
      <c r="B523" s="79">
        <v>5</v>
      </c>
      <c r="C523" s="86">
        <v>2745.97</v>
      </c>
      <c r="D523" s="47">
        <v>2740.57</v>
      </c>
      <c r="E523" s="47">
        <v>2736.8300000000004</v>
      </c>
      <c r="F523" s="47">
        <v>2749.84</v>
      </c>
      <c r="G523" s="47">
        <v>2787.67</v>
      </c>
      <c r="H523" s="47">
        <v>2813.5800000000004</v>
      </c>
      <c r="I523" s="47">
        <v>2933.53</v>
      </c>
      <c r="J523" s="47">
        <v>3042.6</v>
      </c>
      <c r="K523" s="47">
        <v>3028.11</v>
      </c>
      <c r="L523" s="47">
        <v>3022.97</v>
      </c>
      <c r="M523" s="47">
        <v>3001.15</v>
      </c>
      <c r="N523" s="47">
        <v>2997.27</v>
      </c>
      <c r="O523" s="47">
        <v>2963.04</v>
      </c>
      <c r="P523" s="47">
        <v>2904.02</v>
      </c>
      <c r="Q523" s="47">
        <v>2906.35</v>
      </c>
      <c r="R523" s="47">
        <v>3027.29</v>
      </c>
      <c r="S523" s="47">
        <v>3045.13</v>
      </c>
      <c r="T523" s="47">
        <v>3050.38</v>
      </c>
      <c r="U523" s="47">
        <v>3031.82</v>
      </c>
      <c r="V523" s="47">
        <v>3048.18</v>
      </c>
      <c r="W523" s="47">
        <v>3059.59</v>
      </c>
      <c r="X523" s="47">
        <v>3023.63</v>
      </c>
      <c r="Y523" s="47">
        <v>2894.5</v>
      </c>
      <c r="Z523" s="67">
        <v>2805.82</v>
      </c>
      <c r="AA523" s="56"/>
    </row>
    <row r="524" spans="1:27" ht="16.5" x14ac:dyDescent="0.25">
      <c r="A524" s="55"/>
      <c r="B524" s="79">
        <v>6</v>
      </c>
      <c r="C524" s="86">
        <v>2785.6200000000003</v>
      </c>
      <c r="D524" s="47">
        <v>2765.46</v>
      </c>
      <c r="E524" s="47">
        <v>2758.97</v>
      </c>
      <c r="F524" s="47">
        <v>2776.97</v>
      </c>
      <c r="G524" s="47">
        <v>2802.79</v>
      </c>
      <c r="H524" s="47">
        <v>2825.38</v>
      </c>
      <c r="I524" s="47">
        <v>2985.25</v>
      </c>
      <c r="J524" s="47">
        <v>3075.23</v>
      </c>
      <c r="K524" s="47">
        <v>3089.72</v>
      </c>
      <c r="L524" s="47">
        <v>3075.1600000000003</v>
      </c>
      <c r="M524" s="47">
        <v>3061.72</v>
      </c>
      <c r="N524" s="47">
        <v>3049.27</v>
      </c>
      <c r="O524" s="47">
        <v>2931.92</v>
      </c>
      <c r="P524" s="47">
        <v>2936.57</v>
      </c>
      <c r="Q524" s="47">
        <v>2938.81</v>
      </c>
      <c r="R524" s="47">
        <v>3071.0800000000004</v>
      </c>
      <c r="S524" s="47">
        <v>3091.52</v>
      </c>
      <c r="T524" s="47">
        <v>3087.8300000000004</v>
      </c>
      <c r="U524" s="47">
        <v>3070.86</v>
      </c>
      <c r="V524" s="47">
        <v>3067.92</v>
      </c>
      <c r="W524" s="47">
        <v>2974.98</v>
      </c>
      <c r="X524" s="47">
        <v>2925.06</v>
      </c>
      <c r="Y524" s="47">
        <v>2853.31</v>
      </c>
      <c r="Z524" s="67">
        <v>2781.0099999999998</v>
      </c>
      <c r="AA524" s="56"/>
    </row>
    <row r="525" spans="1:27" ht="16.5" x14ac:dyDescent="0.25">
      <c r="A525" s="55"/>
      <c r="B525" s="79">
        <v>7</v>
      </c>
      <c r="C525" s="86">
        <v>2802.19</v>
      </c>
      <c r="D525" s="47">
        <v>2800.82</v>
      </c>
      <c r="E525" s="47">
        <v>2801.09</v>
      </c>
      <c r="F525" s="47">
        <v>2807.23</v>
      </c>
      <c r="G525" s="47">
        <v>2850.06</v>
      </c>
      <c r="H525" s="47">
        <v>2971.14</v>
      </c>
      <c r="I525" s="47">
        <v>3114.8300000000004</v>
      </c>
      <c r="J525" s="47">
        <v>3224.69</v>
      </c>
      <c r="K525" s="47">
        <v>3237.81</v>
      </c>
      <c r="L525" s="47">
        <v>3233.06</v>
      </c>
      <c r="M525" s="47">
        <v>3206.9900000000002</v>
      </c>
      <c r="N525" s="47">
        <v>3220.1200000000003</v>
      </c>
      <c r="O525" s="47">
        <v>3215.93</v>
      </c>
      <c r="P525" s="47">
        <v>3210.4100000000003</v>
      </c>
      <c r="Q525" s="47">
        <v>3211.84</v>
      </c>
      <c r="R525" s="47">
        <v>3214.92</v>
      </c>
      <c r="S525" s="47">
        <v>3222.4100000000003</v>
      </c>
      <c r="T525" s="47">
        <v>3220.4</v>
      </c>
      <c r="U525" s="47">
        <v>3205.8300000000004</v>
      </c>
      <c r="V525" s="47">
        <v>3191.57</v>
      </c>
      <c r="W525" s="47">
        <v>3112.32</v>
      </c>
      <c r="X525" s="47">
        <v>3076.81</v>
      </c>
      <c r="Y525" s="47">
        <v>3000.46</v>
      </c>
      <c r="Z525" s="67">
        <v>2844.2999999999997</v>
      </c>
      <c r="AA525" s="56"/>
    </row>
    <row r="526" spans="1:27" ht="16.5" x14ac:dyDescent="0.25">
      <c r="A526" s="55"/>
      <c r="B526" s="79">
        <v>8</v>
      </c>
      <c r="C526" s="86">
        <v>2840.6600000000003</v>
      </c>
      <c r="D526" s="47">
        <v>2831.02</v>
      </c>
      <c r="E526" s="47">
        <v>2825.7599999999998</v>
      </c>
      <c r="F526" s="47">
        <v>2838</v>
      </c>
      <c r="G526" s="47">
        <v>2839.3700000000003</v>
      </c>
      <c r="H526" s="47">
        <v>2859.28</v>
      </c>
      <c r="I526" s="47">
        <v>2972.65</v>
      </c>
      <c r="J526" s="47">
        <v>3073.52</v>
      </c>
      <c r="K526" s="47">
        <v>3239.57</v>
      </c>
      <c r="L526" s="47">
        <v>3252.28</v>
      </c>
      <c r="M526" s="47">
        <v>3229.0099999999998</v>
      </c>
      <c r="N526" s="47">
        <v>3218.19</v>
      </c>
      <c r="O526" s="47">
        <v>3205.67</v>
      </c>
      <c r="P526" s="47">
        <v>3201.88</v>
      </c>
      <c r="Q526" s="47">
        <v>3209.9100000000003</v>
      </c>
      <c r="R526" s="47">
        <v>3227.2000000000003</v>
      </c>
      <c r="S526" s="47">
        <v>3238.96</v>
      </c>
      <c r="T526" s="47">
        <v>3242.3700000000003</v>
      </c>
      <c r="U526" s="47">
        <v>3223.38</v>
      </c>
      <c r="V526" s="47">
        <v>3211.52</v>
      </c>
      <c r="W526" s="47">
        <v>3129.94</v>
      </c>
      <c r="X526" s="47">
        <v>2831.15</v>
      </c>
      <c r="Y526" s="47">
        <v>2803.9</v>
      </c>
      <c r="Z526" s="67">
        <v>2797.7400000000002</v>
      </c>
      <c r="AA526" s="56"/>
    </row>
    <row r="527" spans="1:27" ht="16.5" x14ac:dyDescent="0.25">
      <c r="A527" s="55"/>
      <c r="B527" s="79">
        <v>9</v>
      </c>
      <c r="C527" s="86">
        <v>2814.52</v>
      </c>
      <c r="D527" s="47">
        <v>2808.07</v>
      </c>
      <c r="E527" s="47">
        <v>2803.2599999999998</v>
      </c>
      <c r="F527" s="47">
        <v>2804.4100000000003</v>
      </c>
      <c r="G527" s="47">
        <v>2808.8300000000004</v>
      </c>
      <c r="H527" s="47">
        <v>2814.85</v>
      </c>
      <c r="I527" s="47">
        <v>2834.8300000000004</v>
      </c>
      <c r="J527" s="47">
        <v>2950.2599999999998</v>
      </c>
      <c r="K527" s="47">
        <v>3056.5800000000004</v>
      </c>
      <c r="L527" s="47">
        <v>3094.43</v>
      </c>
      <c r="M527" s="47">
        <v>3090.7599999999998</v>
      </c>
      <c r="N527" s="47">
        <v>3083.9</v>
      </c>
      <c r="O527" s="47">
        <v>3075.42</v>
      </c>
      <c r="P527" s="47">
        <v>3069.78</v>
      </c>
      <c r="Q527" s="47">
        <v>3067.1200000000003</v>
      </c>
      <c r="R527" s="47">
        <v>3066.6200000000003</v>
      </c>
      <c r="S527" s="47">
        <v>3096.1</v>
      </c>
      <c r="T527" s="47">
        <v>3119.72</v>
      </c>
      <c r="U527" s="47">
        <v>3106.93</v>
      </c>
      <c r="V527" s="47">
        <v>3097.15</v>
      </c>
      <c r="W527" s="47">
        <v>3072.47</v>
      </c>
      <c r="X527" s="47">
        <v>2862.31</v>
      </c>
      <c r="Y527" s="47">
        <v>2840.57</v>
      </c>
      <c r="Z527" s="67">
        <v>2809.02</v>
      </c>
      <c r="AA527" s="56"/>
    </row>
    <row r="528" spans="1:27" ht="16.5" x14ac:dyDescent="0.25">
      <c r="A528" s="55"/>
      <c r="B528" s="79">
        <v>10</v>
      </c>
      <c r="C528" s="86">
        <v>2811.4</v>
      </c>
      <c r="D528" s="47">
        <v>2787.82</v>
      </c>
      <c r="E528" s="47">
        <v>2782.78</v>
      </c>
      <c r="F528" s="47">
        <v>2790.07</v>
      </c>
      <c r="G528" s="47">
        <v>2799.79</v>
      </c>
      <c r="H528" s="47">
        <v>2855.61</v>
      </c>
      <c r="I528" s="47">
        <v>2987.77</v>
      </c>
      <c r="J528" s="47">
        <v>3052.2599999999998</v>
      </c>
      <c r="K528" s="47">
        <v>3103.32</v>
      </c>
      <c r="L528" s="47">
        <v>3094.98</v>
      </c>
      <c r="M528" s="47">
        <v>3084.9</v>
      </c>
      <c r="N528" s="47">
        <v>3090.17</v>
      </c>
      <c r="O528" s="47">
        <v>3070.6200000000003</v>
      </c>
      <c r="P528" s="47">
        <v>3066.81</v>
      </c>
      <c r="Q528" s="47">
        <v>3088.9100000000003</v>
      </c>
      <c r="R528" s="47">
        <v>3104.5499999999997</v>
      </c>
      <c r="S528" s="47">
        <v>3127.34</v>
      </c>
      <c r="T528" s="47">
        <v>3117.7400000000002</v>
      </c>
      <c r="U528" s="47">
        <v>3100.32</v>
      </c>
      <c r="V528" s="47">
        <v>3082.71</v>
      </c>
      <c r="W528" s="47">
        <v>3017.19</v>
      </c>
      <c r="X528" s="47">
        <v>2946.43</v>
      </c>
      <c r="Y528" s="47">
        <v>2855.6200000000003</v>
      </c>
      <c r="Z528" s="67">
        <v>2807.09</v>
      </c>
      <c r="AA528" s="56"/>
    </row>
    <row r="529" spans="1:27" ht="16.5" x14ac:dyDescent="0.25">
      <c r="A529" s="55"/>
      <c r="B529" s="79">
        <v>11</v>
      </c>
      <c r="C529" s="86">
        <v>2793.09</v>
      </c>
      <c r="D529" s="47">
        <v>2792.65</v>
      </c>
      <c r="E529" s="47">
        <v>2790.9</v>
      </c>
      <c r="F529" s="47">
        <v>2804.8300000000004</v>
      </c>
      <c r="G529" s="47">
        <v>2821.9100000000003</v>
      </c>
      <c r="H529" s="47">
        <v>2831.34</v>
      </c>
      <c r="I529" s="47">
        <v>2993.2400000000002</v>
      </c>
      <c r="J529" s="47">
        <v>3063.93</v>
      </c>
      <c r="K529" s="47">
        <v>3089.34</v>
      </c>
      <c r="L529" s="47">
        <v>3079.9500000000003</v>
      </c>
      <c r="M529" s="47">
        <v>3073.9900000000002</v>
      </c>
      <c r="N529" s="47">
        <v>3074.0499999999997</v>
      </c>
      <c r="O529" s="47">
        <v>3067.8300000000004</v>
      </c>
      <c r="P529" s="47">
        <v>3060.89</v>
      </c>
      <c r="Q529" s="47">
        <v>3051.31</v>
      </c>
      <c r="R529" s="47">
        <v>3057.29</v>
      </c>
      <c r="S529" s="47">
        <v>3062.3300000000004</v>
      </c>
      <c r="T529" s="47">
        <v>3066.63</v>
      </c>
      <c r="U529" s="47">
        <v>3064.2599999999998</v>
      </c>
      <c r="V529" s="47">
        <v>3034.03</v>
      </c>
      <c r="W529" s="47">
        <v>2978.97</v>
      </c>
      <c r="X529" s="47">
        <v>2870.31</v>
      </c>
      <c r="Y529" s="47">
        <v>2834.34</v>
      </c>
      <c r="Z529" s="67">
        <v>2786.0800000000004</v>
      </c>
      <c r="AA529" s="56"/>
    </row>
    <row r="530" spans="1:27" ht="16.5" x14ac:dyDescent="0.25">
      <c r="A530" s="55"/>
      <c r="B530" s="79">
        <v>12</v>
      </c>
      <c r="C530" s="86">
        <v>2811.7400000000002</v>
      </c>
      <c r="D530" s="47">
        <v>2802.81</v>
      </c>
      <c r="E530" s="47">
        <v>2801.4900000000002</v>
      </c>
      <c r="F530" s="47">
        <v>2808.11</v>
      </c>
      <c r="G530" s="47">
        <v>2841.9900000000002</v>
      </c>
      <c r="H530" s="47">
        <v>2867.18</v>
      </c>
      <c r="I530" s="47">
        <v>3119.94</v>
      </c>
      <c r="J530" s="47">
        <v>3279.73</v>
      </c>
      <c r="K530" s="47">
        <v>3297.78</v>
      </c>
      <c r="L530" s="47">
        <v>3310.5499999999997</v>
      </c>
      <c r="M530" s="47">
        <v>3281.04</v>
      </c>
      <c r="N530" s="47">
        <v>3291.0099999999998</v>
      </c>
      <c r="O530" s="47">
        <v>3275.73</v>
      </c>
      <c r="P530" s="47">
        <v>3273.03</v>
      </c>
      <c r="Q530" s="47">
        <v>3265.5499999999997</v>
      </c>
      <c r="R530" s="47">
        <v>3268.38</v>
      </c>
      <c r="S530" s="47">
        <v>3274.63</v>
      </c>
      <c r="T530" s="47">
        <v>3279.9100000000003</v>
      </c>
      <c r="U530" s="47">
        <v>3258.56</v>
      </c>
      <c r="V530" s="47">
        <v>3240.93</v>
      </c>
      <c r="W530" s="47">
        <v>3170.19</v>
      </c>
      <c r="X530" s="47">
        <v>3074.34</v>
      </c>
      <c r="Y530" s="47">
        <v>2936.38</v>
      </c>
      <c r="Z530" s="67">
        <v>2807.13</v>
      </c>
      <c r="AA530" s="56"/>
    </row>
    <row r="531" spans="1:27" ht="16.5" x14ac:dyDescent="0.25">
      <c r="A531" s="55"/>
      <c r="B531" s="79">
        <v>13</v>
      </c>
      <c r="C531" s="86">
        <v>2812.77</v>
      </c>
      <c r="D531" s="47">
        <v>2810.64</v>
      </c>
      <c r="E531" s="47">
        <v>2810.29</v>
      </c>
      <c r="F531" s="47">
        <v>2813.0099999999998</v>
      </c>
      <c r="G531" s="47">
        <v>2852.8700000000003</v>
      </c>
      <c r="H531" s="47">
        <v>2893.32</v>
      </c>
      <c r="I531" s="47">
        <v>3101.73</v>
      </c>
      <c r="J531" s="47">
        <v>3244.88</v>
      </c>
      <c r="K531" s="47">
        <v>3266.4100000000003</v>
      </c>
      <c r="L531" s="47">
        <v>3265.4100000000003</v>
      </c>
      <c r="M531" s="47">
        <v>3253.4500000000003</v>
      </c>
      <c r="N531" s="47">
        <v>3255.2599999999998</v>
      </c>
      <c r="O531" s="47">
        <v>3250.22</v>
      </c>
      <c r="P531" s="47">
        <v>3246.67</v>
      </c>
      <c r="Q531" s="47">
        <v>3250.3300000000004</v>
      </c>
      <c r="R531" s="47">
        <v>3251.32</v>
      </c>
      <c r="S531" s="47">
        <v>3253.54</v>
      </c>
      <c r="T531" s="47">
        <v>3264.52</v>
      </c>
      <c r="U531" s="47">
        <v>3236.38</v>
      </c>
      <c r="V531" s="47">
        <v>3214.43</v>
      </c>
      <c r="W531" s="47">
        <v>3143.23</v>
      </c>
      <c r="X531" s="47">
        <v>3072.13</v>
      </c>
      <c r="Y531" s="47">
        <v>2942.18</v>
      </c>
      <c r="Z531" s="67">
        <v>2810.7400000000002</v>
      </c>
      <c r="AA531" s="56"/>
    </row>
    <row r="532" spans="1:27" ht="16.5" x14ac:dyDescent="0.25">
      <c r="A532" s="55"/>
      <c r="B532" s="79">
        <v>14</v>
      </c>
      <c r="C532" s="86">
        <v>2802.9500000000003</v>
      </c>
      <c r="D532" s="47">
        <v>2797.92</v>
      </c>
      <c r="E532" s="47">
        <v>2801.0499999999997</v>
      </c>
      <c r="F532" s="47">
        <v>2808.6600000000003</v>
      </c>
      <c r="G532" s="47">
        <v>2844.13</v>
      </c>
      <c r="H532" s="47">
        <v>2852.07</v>
      </c>
      <c r="I532" s="47">
        <v>3026.0099999999998</v>
      </c>
      <c r="J532" s="47">
        <v>3108.69</v>
      </c>
      <c r="K532" s="47">
        <v>3173.2000000000003</v>
      </c>
      <c r="L532" s="47">
        <v>3180.8700000000003</v>
      </c>
      <c r="M532" s="47">
        <v>3171.6</v>
      </c>
      <c r="N532" s="47">
        <v>3184.67</v>
      </c>
      <c r="O532" s="47">
        <v>3170.4</v>
      </c>
      <c r="P532" s="47">
        <v>3164.15</v>
      </c>
      <c r="Q532" s="47">
        <v>3167.28</v>
      </c>
      <c r="R532" s="47">
        <v>3168.34</v>
      </c>
      <c r="S532" s="47">
        <v>3174.73</v>
      </c>
      <c r="T532" s="47">
        <v>3168.5099999999998</v>
      </c>
      <c r="U532" s="47">
        <v>3170.3300000000004</v>
      </c>
      <c r="V532" s="47">
        <v>3143.17</v>
      </c>
      <c r="W532" s="47">
        <v>3114.29</v>
      </c>
      <c r="X532" s="47">
        <v>3127.4100000000003</v>
      </c>
      <c r="Y532" s="47">
        <v>2944.0099999999998</v>
      </c>
      <c r="Z532" s="67">
        <v>2838.54</v>
      </c>
      <c r="AA532" s="56"/>
    </row>
    <row r="533" spans="1:27" ht="16.5" x14ac:dyDescent="0.25">
      <c r="A533" s="55"/>
      <c r="B533" s="79">
        <v>15</v>
      </c>
      <c r="C533" s="86">
        <v>2784.27</v>
      </c>
      <c r="D533" s="47">
        <v>2758.5800000000004</v>
      </c>
      <c r="E533" s="47">
        <v>2754.78</v>
      </c>
      <c r="F533" s="47">
        <v>2760.23</v>
      </c>
      <c r="G533" s="47">
        <v>2768.44</v>
      </c>
      <c r="H533" s="47">
        <v>2775.7999999999997</v>
      </c>
      <c r="I533" s="47">
        <v>2817.46</v>
      </c>
      <c r="J533" s="47">
        <v>2863.77</v>
      </c>
      <c r="K533" s="47">
        <v>3027.13</v>
      </c>
      <c r="L533" s="47">
        <v>3033.88</v>
      </c>
      <c r="M533" s="47">
        <v>3091.79</v>
      </c>
      <c r="N533" s="47">
        <v>3028.0099999999998</v>
      </c>
      <c r="O533" s="47">
        <v>3022.88</v>
      </c>
      <c r="P533" s="47">
        <v>3025.35</v>
      </c>
      <c r="Q533" s="47">
        <v>2957.96</v>
      </c>
      <c r="R533" s="47">
        <v>2933.69</v>
      </c>
      <c r="S533" s="47">
        <v>2966.6600000000003</v>
      </c>
      <c r="T533" s="47">
        <v>2983.98</v>
      </c>
      <c r="U533" s="47">
        <v>3025.84</v>
      </c>
      <c r="V533" s="47">
        <v>2985.0800000000004</v>
      </c>
      <c r="W533" s="47">
        <v>2912.89</v>
      </c>
      <c r="X533" s="47">
        <v>2844.73</v>
      </c>
      <c r="Y533" s="47">
        <v>2761.63</v>
      </c>
      <c r="Z533" s="67">
        <v>2749.6200000000003</v>
      </c>
      <c r="AA533" s="56"/>
    </row>
    <row r="534" spans="1:27" ht="16.5" x14ac:dyDescent="0.25">
      <c r="A534" s="55"/>
      <c r="B534" s="79">
        <v>16</v>
      </c>
      <c r="C534" s="86">
        <v>2782.5499999999997</v>
      </c>
      <c r="D534" s="47">
        <v>2747.92</v>
      </c>
      <c r="E534" s="47">
        <v>2731.3300000000004</v>
      </c>
      <c r="F534" s="47">
        <v>2731.5</v>
      </c>
      <c r="G534" s="47">
        <v>2738.28</v>
      </c>
      <c r="H534" s="47">
        <v>2783.42</v>
      </c>
      <c r="I534" s="47">
        <v>2792.69</v>
      </c>
      <c r="J534" s="47">
        <v>2810.4900000000002</v>
      </c>
      <c r="K534" s="47">
        <v>2890.81</v>
      </c>
      <c r="L534" s="47">
        <v>2959.6200000000003</v>
      </c>
      <c r="M534" s="47">
        <v>2955.65</v>
      </c>
      <c r="N534" s="47">
        <v>2959.2599999999998</v>
      </c>
      <c r="O534" s="47">
        <v>2947.48</v>
      </c>
      <c r="P534" s="47">
        <v>2957.1600000000003</v>
      </c>
      <c r="Q534" s="47">
        <v>2944.2999999999997</v>
      </c>
      <c r="R534" s="47">
        <v>2917.5</v>
      </c>
      <c r="S534" s="47">
        <v>2983.42</v>
      </c>
      <c r="T534" s="47">
        <v>3003.21</v>
      </c>
      <c r="U534" s="47">
        <v>3012.67</v>
      </c>
      <c r="V534" s="47">
        <v>3011.3700000000003</v>
      </c>
      <c r="W534" s="47">
        <v>2987.19</v>
      </c>
      <c r="X534" s="47">
        <v>2979.07</v>
      </c>
      <c r="Y534" s="47">
        <v>2790.79</v>
      </c>
      <c r="Z534" s="67">
        <v>2778.57</v>
      </c>
      <c r="AA534" s="56"/>
    </row>
    <row r="535" spans="1:27" ht="16.5" x14ac:dyDescent="0.25">
      <c r="A535" s="55"/>
      <c r="B535" s="79">
        <v>17</v>
      </c>
      <c r="C535" s="86">
        <v>2787.79</v>
      </c>
      <c r="D535" s="47">
        <v>2758.8700000000003</v>
      </c>
      <c r="E535" s="47">
        <v>2743.3700000000003</v>
      </c>
      <c r="F535" s="47">
        <v>2762.93</v>
      </c>
      <c r="G535" s="47">
        <v>2796.14</v>
      </c>
      <c r="H535" s="47">
        <v>2837.97</v>
      </c>
      <c r="I535" s="47">
        <v>2909.3300000000004</v>
      </c>
      <c r="J535" s="47">
        <v>3035.53</v>
      </c>
      <c r="K535" s="47">
        <v>3059.81</v>
      </c>
      <c r="L535" s="47">
        <v>3051.8300000000004</v>
      </c>
      <c r="M535" s="47">
        <v>3037.04</v>
      </c>
      <c r="N535" s="47">
        <v>3063.25</v>
      </c>
      <c r="O535" s="47">
        <v>3048.7000000000003</v>
      </c>
      <c r="P535" s="47">
        <v>3047.94</v>
      </c>
      <c r="Q535" s="47">
        <v>3048.4</v>
      </c>
      <c r="R535" s="47">
        <v>3051.13</v>
      </c>
      <c r="S535" s="47">
        <v>3073.0099999999998</v>
      </c>
      <c r="T535" s="47">
        <v>3077.29</v>
      </c>
      <c r="U535" s="47">
        <v>3079.86</v>
      </c>
      <c r="V535" s="47">
        <v>3050.38</v>
      </c>
      <c r="W535" s="47">
        <v>2997.4</v>
      </c>
      <c r="X535" s="47">
        <v>2910.0800000000004</v>
      </c>
      <c r="Y535" s="47">
        <v>2801.0800000000004</v>
      </c>
      <c r="Z535" s="67">
        <v>2790.31</v>
      </c>
      <c r="AA535" s="56"/>
    </row>
    <row r="536" spans="1:27" ht="16.5" x14ac:dyDescent="0.25">
      <c r="A536" s="55"/>
      <c r="B536" s="79">
        <v>18</v>
      </c>
      <c r="C536" s="86">
        <v>2733.3300000000004</v>
      </c>
      <c r="D536" s="47">
        <v>2724.73</v>
      </c>
      <c r="E536" s="47">
        <v>2722.4900000000002</v>
      </c>
      <c r="F536" s="47">
        <v>2732.29</v>
      </c>
      <c r="G536" s="47">
        <v>2757.13</v>
      </c>
      <c r="H536" s="47">
        <v>2810.72</v>
      </c>
      <c r="I536" s="47">
        <v>2846.1600000000003</v>
      </c>
      <c r="J536" s="47">
        <v>2893.6600000000003</v>
      </c>
      <c r="K536" s="47">
        <v>2970.29</v>
      </c>
      <c r="L536" s="47">
        <v>2969.79</v>
      </c>
      <c r="M536" s="47">
        <v>2963.06</v>
      </c>
      <c r="N536" s="47">
        <v>2975.35</v>
      </c>
      <c r="O536" s="47">
        <v>2952.68</v>
      </c>
      <c r="P536" s="47">
        <v>2952.69</v>
      </c>
      <c r="Q536" s="47">
        <v>2951.3300000000004</v>
      </c>
      <c r="R536" s="47">
        <v>2954.2400000000002</v>
      </c>
      <c r="S536" s="47">
        <v>2964.94</v>
      </c>
      <c r="T536" s="47">
        <v>2968.4500000000003</v>
      </c>
      <c r="U536" s="47">
        <v>2987.9100000000003</v>
      </c>
      <c r="V536" s="47">
        <v>2966.71</v>
      </c>
      <c r="W536" s="47">
        <v>2913.29</v>
      </c>
      <c r="X536" s="47">
        <v>2827.1600000000003</v>
      </c>
      <c r="Y536" s="47">
        <v>2789.81</v>
      </c>
      <c r="Z536" s="67">
        <v>2772.98</v>
      </c>
      <c r="AA536" s="56"/>
    </row>
    <row r="537" spans="1:27" ht="16.5" x14ac:dyDescent="0.25">
      <c r="A537" s="55"/>
      <c r="B537" s="79">
        <v>19</v>
      </c>
      <c r="C537" s="86">
        <v>2761.4900000000002</v>
      </c>
      <c r="D537" s="47">
        <v>2726.23</v>
      </c>
      <c r="E537" s="47">
        <v>2726.63</v>
      </c>
      <c r="F537" s="47">
        <v>2739.6200000000003</v>
      </c>
      <c r="G537" s="47">
        <v>2791.9500000000003</v>
      </c>
      <c r="H537" s="47">
        <v>2847.36</v>
      </c>
      <c r="I537" s="47">
        <v>2881.93</v>
      </c>
      <c r="J537" s="47">
        <v>2988.96</v>
      </c>
      <c r="K537" s="47">
        <v>3066.07</v>
      </c>
      <c r="L537" s="47">
        <v>3070.3300000000004</v>
      </c>
      <c r="M537" s="47">
        <v>3064.36</v>
      </c>
      <c r="N537" s="47">
        <v>3089.64</v>
      </c>
      <c r="O537" s="47">
        <v>3058.06</v>
      </c>
      <c r="P537" s="47">
        <v>3057.42</v>
      </c>
      <c r="Q537" s="47">
        <v>3059.0099999999998</v>
      </c>
      <c r="R537" s="47">
        <v>3060.8300000000004</v>
      </c>
      <c r="S537" s="47">
        <v>3072.0800000000004</v>
      </c>
      <c r="T537" s="47">
        <v>3067.9</v>
      </c>
      <c r="U537" s="47">
        <v>3070.14</v>
      </c>
      <c r="V537" s="47">
        <v>3049.1600000000003</v>
      </c>
      <c r="W537" s="47">
        <v>3005.44</v>
      </c>
      <c r="X537" s="47">
        <v>2929.43</v>
      </c>
      <c r="Y537" s="47">
        <v>2851.03</v>
      </c>
      <c r="Z537" s="67">
        <v>2821.13</v>
      </c>
      <c r="AA537" s="56"/>
    </row>
    <row r="538" spans="1:27" ht="16.5" x14ac:dyDescent="0.25">
      <c r="A538" s="55"/>
      <c r="B538" s="79">
        <v>20</v>
      </c>
      <c r="C538" s="86">
        <v>2802.47</v>
      </c>
      <c r="D538" s="47">
        <v>2758.32</v>
      </c>
      <c r="E538" s="47">
        <v>2782.42</v>
      </c>
      <c r="F538" s="47">
        <v>2800.4900000000002</v>
      </c>
      <c r="G538" s="47">
        <v>2838.5099999999998</v>
      </c>
      <c r="H538" s="47">
        <v>2915.9100000000003</v>
      </c>
      <c r="I538" s="47">
        <v>2985.35</v>
      </c>
      <c r="J538" s="47">
        <v>3143.88</v>
      </c>
      <c r="K538" s="47">
        <v>3136.2999999999997</v>
      </c>
      <c r="L538" s="47">
        <v>3138.38</v>
      </c>
      <c r="M538" s="47">
        <v>3149.13</v>
      </c>
      <c r="N538" s="47">
        <v>3137.8300000000004</v>
      </c>
      <c r="O538" s="47">
        <v>3144.56</v>
      </c>
      <c r="P538" s="47">
        <v>3117.93</v>
      </c>
      <c r="Q538" s="47">
        <v>3141.5</v>
      </c>
      <c r="R538" s="47">
        <v>3121.46</v>
      </c>
      <c r="S538" s="47">
        <v>3162.93</v>
      </c>
      <c r="T538" s="47">
        <v>3137.0099999999998</v>
      </c>
      <c r="U538" s="47">
        <v>3171.53</v>
      </c>
      <c r="V538" s="47">
        <v>3130.94</v>
      </c>
      <c r="W538" s="47">
        <v>3108.77</v>
      </c>
      <c r="X538" s="47">
        <v>3109.03</v>
      </c>
      <c r="Y538" s="47">
        <v>2836.93</v>
      </c>
      <c r="Z538" s="67">
        <v>2805.7400000000002</v>
      </c>
      <c r="AA538" s="56"/>
    </row>
    <row r="539" spans="1:27" ht="16.5" x14ac:dyDescent="0.25">
      <c r="A539" s="55"/>
      <c r="B539" s="79">
        <v>21</v>
      </c>
      <c r="C539" s="86">
        <v>2788.9100000000003</v>
      </c>
      <c r="D539" s="47">
        <v>2748.85</v>
      </c>
      <c r="E539" s="47">
        <v>2737.61</v>
      </c>
      <c r="F539" s="47">
        <v>2768.8700000000003</v>
      </c>
      <c r="G539" s="47">
        <v>2814.4500000000003</v>
      </c>
      <c r="H539" s="47">
        <v>2860.86</v>
      </c>
      <c r="I539" s="47">
        <v>2930.0099999999998</v>
      </c>
      <c r="J539" s="47">
        <v>3092.02</v>
      </c>
      <c r="K539" s="47">
        <v>3098.68</v>
      </c>
      <c r="L539" s="47">
        <v>3099.84</v>
      </c>
      <c r="M539" s="47">
        <v>3090.21</v>
      </c>
      <c r="N539" s="47">
        <v>3102.1</v>
      </c>
      <c r="O539" s="47">
        <v>3086.78</v>
      </c>
      <c r="P539" s="47">
        <v>3082.1</v>
      </c>
      <c r="Q539" s="47">
        <v>3080.29</v>
      </c>
      <c r="R539" s="47">
        <v>3079.84</v>
      </c>
      <c r="S539" s="47">
        <v>3091.8700000000003</v>
      </c>
      <c r="T539" s="47">
        <v>3096.54</v>
      </c>
      <c r="U539" s="47">
        <v>3101.61</v>
      </c>
      <c r="V539" s="47">
        <v>3078.68</v>
      </c>
      <c r="W539" s="47">
        <v>3039.2000000000003</v>
      </c>
      <c r="X539" s="47">
        <v>3026.7599999999998</v>
      </c>
      <c r="Y539" s="47">
        <v>2934.56</v>
      </c>
      <c r="Z539" s="67">
        <v>2861.07</v>
      </c>
      <c r="AA539" s="56"/>
    </row>
    <row r="540" spans="1:27" ht="16.5" x14ac:dyDescent="0.25">
      <c r="A540" s="55"/>
      <c r="B540" s="79">
        <v>22</v>
      </c>
      <c r="C540" s="86">
        <v>2839.92</v>
      </c>
      <c r="D540" s="47">
        <v>2834.02</v>
      </c>
      <c r="E540" s="47">
        <v>2822.02</v>
      </c>
      <c r="F540" s="47">
        <v>2817.21</v>
      </c>
      <c r="G540" s="47">
        <v>2836.23</v>
      </c>
      <c r="H540" s="47">
        <v>2843.57</v>
      </c>
      <c r="I540" s="47">
        <v>2853.84</v>
      </c>
      <c r="J540" s="47">
        <v>2922.35</v>
      </c>
      <c r="K540" s="47">
        <v>3163.4900000000002</v>
      </c>
      <c r="L540" s="47">
        <v>3205.02</v>
      </c>
      <c r="M540" s="47">
        <v>3210.79</v>
      </c>
      <c r="N540" s="47">
        <v>3201.53</v>
      </c>
      <c r="O540" s="47">
        <v>3172.89</v>
      </c>
      <c r="P540" s="47">
        <v>3166.63</v>
      </c>
      <c r="Q540" s="47">
        <v>3150.79</v>
      </c>
      <c r="R540" s="47">
        <v>3127.68</v>
      </c>
      <c r="S540" s="47">
        <v>3141.1</v>
      </c>
      <c r="T540" s="47">
        <v>3155.0099999999998</v>
      </c>
      <c r="U540" s="47">
        <v>3175.0099999999998</v>
      </c>
      <c r="V540" s="47">
        <v>3150.34</v>
      </c>
      <c r="W540" s="47">
        <v>3108.38</v>
      </c>
      <c r="X540" s="47">
        <v>3071.23</v>
      </c>
      <c r="Y540" s="47">
        <v>2891.84</v>
      </c>
      <c r="Z540" s="67">
        <v>2809.14</v>
      </c>
      <c r="AA540" s="56"/>
    </row>
    <row r="541" spans="1:27" ht="16.5" x14ac:dyDescent="0.25">
      <c r="A541" s="55"/>
      <c r="B541" s="79">
        <v>23</v>
      </c>
      <c r="C541" s="86">
        <v>2817.9</v>
      </c>
      <c r="D541" s="47">
        <v>2792.7000000000003</v>
      </c>
      <c r="E541" s="47">
        <v>2759.5099999999998</v>
      </c>
      <c r="F541" s="47">
        <v>2759.4</v>
      </c>
      <c r="G541" s="47">
        <v>2781.52</v>
      </c>
      <c r="H541" s="47">
        <v>2793.3300000000004</v>
      </c>
      <c r="I541" s="47">
        <v>2792.46</v>
      </c>
      <c r="J541" s="47">
        <v>2886.11</v>
      </c>
      <c r="K541" s="47">
        <v>3030.2400000000002</v>
      </c>
      <c r="L541" s="47">
        <v>3092.67</v>
      </c>
      <c r="M541" s="47">
        <v>3096.5800000000004</v>
      </c>
      <c r="N541" s="47">
        <v>3095.63</v>
      </c>
      <c r="O541" s="47">
        <v>3093.15</v>
      </c>
      <c r="P541" s="47">
        <v>3092.4500000000003</v>
      </c>
      <c r="Q541" s="47">
        <v>3093.18</v>
      </c>
      <c r="R541" s="47">
        <v>3093.84</v>
      </c>
      <c r="S541" s="47">
        <v>3102.2400000000002</v>
      </c>
      <c r="T541" s="47">
        <v>3122.2599999999998</v>
      </c>
      <c r="U541" s="47">
        <v>3147.18</v>
      </c>
      <c r="V541" s="47">
        <v>3104.6</v>
      </c>
      <c r="W541" s="47">
        <v>3079.59</v>
      </c>
      <c r="X541" s="47">
        <v>3038.36</v>
      </c>
      <c r="Y541" s="47">
        <v>2817.4500000000003</v>
      </c>
      <c r="Z541" s="67">
        <v>2786.38</v>
      </c>
      <c r="AA541" s="56"/>
    </row>
    <row r="542" spans="1:27" ht="16.5" x14ac:dyDescent="0.25">
      <c r="A542" s="55"/>
      <c r="B542" s="79">
        <v>24</v>
      </c>
      <c r="C542" s="86">
        <v>2777.78</v>
      </c>
      <c r="D542" s="47">
        <v>2721.2000000000003</v>
      </c>
      <c r="E542" s="47">
        <v>2711.5499999999997</v>
      </c>
      <c r="F542" s="47">
        <v>2735.38</v>
      </c>
      <c r="G542" s="47">
        <v>2774.23</v>
      </c>
      <c r="H542" s="47">
        <v>2807.4100000000003</v>
      </c>
      <c r="I542" s="47">
        <v>2889.04</v>
      </c>
      <c r="J542" s="47">
        <v>3025.4100000000003</v>
      </c>
      <c r="K542" s="47">
        <v>3062.31</v>
      </c>
      <c r="L542" s="47">
        <v>3047.18</v>
      </c>
      <c r="M542" s="47">
        <v>3036.81</v>
      </c>
      <c r="N542" s="47">
        <v>3039.86</v>
      </c>
      <c r="O542" s="47">
        <v>3030.71</v>
      </c>
      <c r="P542" s="47">
        <v>3024.46</v>
      </c>
      <c r="Q542" s="47">
        <v>3017.36</v>
      </c>
      <c r="R542" s="47">
        <v>3021.46</v>
      </c>
      <c r="S542" s="47">
        <v>3039.5099999999998</v>
      </c>
      <c r="T542" s="47">
        <v>3016.03</v>
      </c>
      <c r="U542" s="47">
        <v>3023.94</v>
      </c>
      <c r="V542" s="47">
        <v>2999.42</v>
      </c>
      <c r="W542" s="47">
        <v>2959.93</v>
      </c>
      <c r="X542" s="47">
        <v>2953.4100000000003</v>
      </c>
      <c r="Y542" s="47">
        <v>2767.72</v>
      </c>
      <c r="Z542" s="67">
        <v>2755.04</v>
      </c>
      <c r="AA542" s="56"/>
    </row>
    <row r="543" spans="1:27" ht="16.5" x14ac:dyDescent="0.25">
      <c r="A543" s="55"/>
      <c r="B543" s="79">
        <v>25</v>
      </c>
      <c r="C543" s="86">
        <v>2745.98</v>
      </c>
      <c r="D543" s="47">
        <v>2660.92</v>
      </c>
      <c r="E543" s="47">
        <v>2663.21</v>
      </c>
      <c r="F543" s="47">
        <v>2689.84</v>
      </c>
      <c r="G543" s="47">
        <v>2762.35</v>
      </c>
      <c r="H543" s="47">
        <v>2787.29</v>
      </c>
      <c r="I543" s="47">
        <v>2875.65</v>
      </c>
      <c r="J543" s="47">
        <v>2983.82</v>
      </c>
      <c r="K543" s="47">
        <v>3027.77</v>
      </c>
      <c r="L543" s="47">
        <v>3025.88</v>
      </c>
      <c r="M543" s="47">
        <v>3016.7000000000003</v>
      </c>
      <c r="N543" s="47">
        <v>3023.64</v>
      </c>
      <c r="O543" s="47">
        <v>3017.35</v>
      </c>
      <c r="P543" s="47">
        <v>3014.09</v>
      </c>
      <c r="Q543" s="47">
        <v>3014.94</v>
      </c>
      <c r="R543" s="47">
        <v>3015.44</v>
      </c>
      <c r="S543" s="47">
        <v>3032.6</v>
      </c>
      <c r="T543" s="47">
        <v>3032.21</v>
      </c>
      <c r="U543" s="47">
        <v>3014.3700000000003</v>
      </c>
      <c r="V543" s="47">
        <v>2988.1</v>
      </c>
      <c r="W543" s="47">
        <v>2917.6200000000003</v>
      </c>
      <c r="X543" s="47">
        <v>2983.8300000000004</v>
      </c>
      <c r="Y543" s="47">
        <v>2770.88</v>
      </c>
      <c r="Z543" s="67">
        <v>2764.2599999999998</v>
      </c>
      <c r="AA543" s="56"/>
    </row>
    <row r="544" spans="1:27" ht="16.5" x14ac:dyDescent="0.25">
      <c r="A544" s="55"/>
      <c r="B544" s="79">
        <v>26</v>
      </c>
      <c r="C544" s="86">
        <v>2749.54</v>
      </c>
      <c r="D544" s="47">
        <v>2696.2599999999998</v>
      </c>
      <c r="E544" s="47">
        <v>2667.18</v>
      </c>
      <c r="F544" s="47">
        <v>2702.9500000000003</v>
      </c>
      <c r="G544" s="47">
        <v>2767.54</v>
      </c>
      <c r="H544" s="47">
        <v>2780.4100000000003</v>
      </c>
      <c r="I544" s="47">
        <v>2854.72</v>
      </c>
      <c r="J544" s="47">
        <v>3008.73</v>
      </c>
      <c r="K544" s="47">
        <v>3058.96</v>
      </c>
      <c r="L544" s="47">
        <v>3055.56</v>
      </c>
      <c r="M544" s="47">
        <v>3049.5099999999998</v>
      </c>
      <c r="N544" s="47">
        <v>3051.5</v>
      </c>
      <c r="O544" s="47">
        <v>3046.75</v>
      </c>
      <c r="P544" s="47">
        <v>3041.09</v>
      </c>
      <c r="Q544" s="47">
        <v>3043.0499999999997</v>
      </c>
      <c r="R544" s="47">
        <v>3050.47</v>
      </c>
      <c r="S544" s="47">
        <v>3058.0099999999998</v>
      </c>
      <c r="T544" s="47">
        <v>3058.56</v>
      </c>
      <c r="U544" s="47">
        <v>3056.68</v>
      </c>
      <c r="V544" s="47">
        <v>3032.1200000000003</v>
      </c>
      <c r="W544" s="47">
        <v>2987.71</v>
      </c>
      <c r="X544" s="47">
        <v>2984.71</v>
      </c>
      <c r="Y544" s="47">
        <v>2794.42</v>
      </c>
      <c r="Z544" s="67">
        <v>2751.81</v>
      </c>
      <c r="AA544" s="56"/>
    </row>
    <row r="545" spans="1:27" ht="16.5" x14ac:dyDescent="0.25">
      <c r="A545" s="55"/>
      <c r="B545" s="79">
        <v>27</v>
      </c>
      <c r="C545" s="86">
        <v>2756.3300000000004</v>
      </c>
      <c r="D545" s="47">
        <v>2749.47</v>
      </c>
      <c r="E545" s="47">
        <v>2701.25</v>
      </c>
      <c r="F545" s="47">
        <v>2732.34</v>
      </c>
      <c r="G545" s="47">
        <v>2777.81</v>
      </c>
      <c r="H545" s="47">
        <v>2788.5800000000004</v>
      </c>
      <c r="I545" s="47">
        <v>2851.79</v>
      </c>
      <c r="J545" s="47">
        <v>2998.59</v>
      </c>
      <c r="K545" s="47">
        <v>3044.86</v>
      </c>
      <c r="L545" s="47">
        <v>3044.39</v>
      </c>
      <c r="M545" s="47">
        <v>3034.56</v>
      </c>
      <c r="N545" s="47">
        <v>3043.32</v>
      </c>
      <c r="O545" s="47">
        <v>3029.96</v>
      </c>
      <c r="P545" s="47">
        <v>2918.8300000000004</v>
      </c>
      <c r="Q545" s="47">
        <v>2918.84</v>
      </c>
      <c r="R545" s="47">
        <v>2983.85</v>
      </c>
      <c r="S545" s="47">
        <v>3041.02</v>
      </c>
      <c r="T545" s="47">
        <v>3046.0099999999998</v>
      </c>
      <c r="U545" s="47">
        <v>3050.25</v>
      </c>
      <c r="V545" s="47">
        <v>3044.7999999999997</v>
      </c>
      <c r="W545" s="47">
        <v>2971.43</v>
      </c>
      <c r="X545" s="47">
        <v>2998.46</v>
      </c>
      <c r="Y545" s="47">
        <v>2782.28</v>
      </c>
      <c r="Z545" s="67">
        <v>2750.42</v>
      </c>
      <c r="AA545" s="56"/>
    </row>
    <row r="546" spans="1:27" ht="16.5" x14ac:dyDescent="0.25">
      <c r="A546" s="55"/>
      <c r="B546" s="79">
        <v>28</v>
      </c>
      <c r="C546" s="86">
        <v>2675.85</v>
      </c>
      <c r="D546" s="47">
        <v>2651.6</v>
      </c>
      <c r="E546" s="47">
        <v>2614.71</v>
      </c>
      <c r="F546" s="47">
        <v>2660.8700000000003</v>
      </c>
      <c r="G546" s="47">
        <v>2678.13</v>
      </c>
      <c r="H546" s="47">
        <v>2732.3300000000004</v>
      </c>
      <c r="I546" s="47">
        <v>2783.97</v>
      </c>
      <c r="J546" s="47">
        <v>2789.09</v>
      </c>
      <c r="K546" s="47">
        <v>2778.9900000000002</v>
      </c>
      <c r="L546" s="47">
        <v>2773.6200000000003</v>
      </c>
      <c r="M546" s="47">
        <v>2775.48</v>
      </c>
      <c r="N546" s="47">
        <v>2781.4100000000003</v>
      </c>
      <c r="O546" s="47">
        <v>2777.97</v>
      </c>
      <c r="P546" s="47">
        <v>2776.04</v>
      </c>
      <c r="Q546" s="47">
        <v>2774.64</v>
      </c>
      <c r="R546" s="47">
        <v>2778.86</v>
      </c>
      <c r="S546" s="47">
        <v>2782.5499999999997</v>
      </c>
      <c r="T546" s="47">
        <v>2782.53</v>
      </c>
      <c r="U546" s="47">
        <v>2802.27</v>
      </c>
      <c r="V546" s="47">
        <v>2793.18</v>
      </c>
      <c r="W546" s="47">
        <v>2768.8300000000004</v>
      </c>
      <c r="X546" s="47">
        <v>2820.4100000000003</v>
      </c>
      <c r="Y546" s="47">
        <v>2739.29</v>
      </c>
      <c r="Z546" s="67">
        <v>2659.64</v>
      </c>
      <c r="AA546" s="56"/>
    </row>
    <row r="547" spans="1:27" ht="16.5" x14ac:dyDescent="0.25">
      <c r="A547" s="55"/>
      <c r="B547" s="79">
        <v>29</v>
      </c>
      <c r="C547" s="86">
        <v>2700.88</v>
      </c>
      <c r="D547" s="47">
        <v>2617.0800000000004</v>
      </c>
      <c r="E547" s="47">
        <v>2563.31</v>
      </c>
      <c r="F547" s="47">
        <v>2584.4299999999998</v>
      </c>
      <c r="G547" s="47">
        <v>2648.21</v>
      </c>
      <c r="H547" s="47">
        <v>2676.5099999999998</v>
      </c>
      <c r="I547" s="47">
        <v>2733.02</v>
      </c>
      <c r="J547" s="47">
        <v>2790.85</v>
      </c>
      <c r="K547" s="47">
        <v>2908.0800000000004</v>
      </c>
      <c r="L547" s="47">
        <v>2907.7999999999997</v>
      </c>
      <c r="M547" s="47">
        <v>2894.23</v>
      </c>
      <c r="N547" s="47">
        <v>2886.67</v>
      </c>
      <c r="O547" s="47">
        <v>2893.5800000000004</v>
      </c>
      <c r="P547" s="47">
        <v>2885.63</v>
      </c>
      <c r="Q547" s="47">
        <v>2897.79</v>
      </c>
      <c r="R547" s="47">
        <v>2916.06</v>
      </c>
      <c r="S547" s="47">
        <v>2917.5099999999998</v>
      </c>
      <c r="T547" s="47">
        <v>2934.43</v>
      </c>
      <c r="U547" s="47">
        <v>2941.4</v>
      </c>
      <c r="V547" s="47">
        <v>2912.8300000000004</v>
      </c>
      <c r="W547" s="47">
        <v>2821.15</v>
      </c>
      <c r="X547" s="47">
        <v>2829.96</v>
      </c>
      <c r="Y547" s="47">
        <v>2748.3700000000003</v>
      </c>
      <c r="Z547" s="67">
        <v>2658.11</v>
      </c>
      <c r="AA547" s="56"/>
    </row>
    <row r="548" spans="1:27" ht="16.5" x14ac:dyDescent="0.25">
      <c r="A548" s="55"/>
      <c r="B548" s="79">
        <v>30</v>
      </c>
      <c r="C548" s="86">
        <v>2688.6600000000003</v>
      </c>
      <c r="D548" s="47">
        <v>2591.2199999999998</v>
      </c>
      <c r="E548" s="47">
        <v>2590.09</v>
      </c>
      <c r="F548" s="47">
        <v>2572.1200000000003</v>
      </c>
      <c r="G548" s="47">
        <v>2595.56</v>
      </c>
      <c r="H548" s="47">
        <v>2664.54</v>
      </c>
      <c r="I548" s="47">
        <v>2679.1600000000003</v>
      </c>
      <c r="J548" s="47">
        <v>2771.2400000000002</v>
      </c>
      <c r="K548" s="47">
        <v>2935.43</v>
      </c>
      <c r="L548" s="47">
        <v>2961.48</v>
      </c>
      <c r="M548" s="47">
        <v>2962.21</v>
      </c>
      <c r="N548" s="47">
        <v>2958.81</v>
      </c>
      <c r="O548" s="47">
        <v>2953.17</v>
      </c>
      <c r="P548" s="47">
        <v>2943.14</v>
      </c>
      <c r="Q548" s="47">
        <v>2948.31</v>
      </c>
      <c r="R548" s="47">
        <v>2951.44</v>
      </c>
      <c r="S548" s="47">
        <v>2963.4</v>
      </c>
      <c r="T548" s="47">
        <v>2962.47</v>
      </c>
      <c r="U548" s="47">
        <v>2963.1200000000003</v>
      </c>
      <c r="V548" s="47">
        <v>2930.68</v>
      </c>
      <c r="W548" s="47">
        <v>2811.3700000000003</v>
      </c>
      <c r="X548" s="47">
        <v>2833.7599999999998</v>
      </c>
      <c r="Y548" s="47">
        <v>2699.34</v>
      </c>
      <c r="Z548" s="67">
        <v>2543.98</v>
      </c>
      <c r="AA548" s="56"/>
    </row>
    <row r="549" spans="1:27" ht="17.25" thickBot="1" x14ac:dyDescent="0.3">
      <c r="A549" s="55"/>
      <c r="B549" s="80">
        <v>31</v>
      </c>
      <c r="C549" s="87">
        <v>2556.86</v>
      </c>
      <c r="D549" s="68">
        <v>2524.14</v>
      </c>
      <c r="E549" s="68">
        <v>2490.29</v>
      </c>
      <c r="F549" s="68">
        <v>2465.1</v>
      </c>
      <c r="G549" s="68">
        <v>2490.71</v>
      </c>
      <c r="H549" s="68">
        <v>2632.77</v>
      </c>
      <c r="I549" s="68">
        <v>2757.4500000000003</v>
      </c>
      <c r="J549" s="68">
        <v>2783.02</v>
      </c>
      <c r="K549" s="68">
        <v>2776.4</v>
      </c>
      <c r="L549" s="68">
        <v>2770.5800000000004</v>
      </c>
      <c r="M549" s="68">
        <v>2764.4900000000002</v>
      </c>
      <c r="N549" s="68">
        <v>2752.93</v>
      </c>
      <c r="O549" s="68">
        <v>2751.88</v>
      </c>
      <c r="P549" s="68">
        <v>2747.36</v>
      </c>
      <c r="Q549" s="68">
        <v>2753.2999999999997</v>
      </c>
      <c r="R549" s="68">
        <v>2761.39</v>
      </c>
      <c r="S549" s="68">
        <v>2773.96</v>
      </c>
      <c r="T549" s="68">
        <v>2779.07</v>
      </c>
      <c r="U549" s="68">
        <v>2769.67</v>
      </c>
      <c r="V549" s="68">
        <v>2757.88</v>
      </c>
      <c r="W549" s="68">
        <v>2742.6</v>
      </c>
      <c r="X549" s="68">
        <v>2796.39</v>
      </c>
      <c r="Y549" s="68">
        <v>2493.31</v>
      </c>
      <c r="Z549" s="69">
        <v>2501.17</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10" t="s">
        <v>121</v>
      </c>
      <c r="C551" s="312" t="s">
        <v>147</v>
      </c>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3"/>
      <c r="AA551" s="56"/>
    </row>
    <row r="552" spans="1:27" ht="32.25" thickBot="1" x14ac:dyDescent="0.3">
      <c r="A552" s="55"/>
      <c r="B552" s="311"/>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2957.43</v>
      </c>
      <c r="D553" s="70">
        <v>2926.51</v>
      </c>
      <c r="E553" s="70">
        <v>2900.19</v>
      </c>
      <c r="F553" s="70">
        <v>2903.71</v>
      </c>
      <c r="G553" s="70">
        <v>2912.4900000000002</v>
      </c>
      <c r="H553" s="70">
        <v>2969.1600000000003</v>
      </c>
      <c r="I553" s="70">
        <v>2976.19</v>
      </c>
      <c r="J553" s="70">
        <v>3110.05</v>
      </c>
      <c r="K553" s="70">
        <v>3220.2500000000005</v>
      </c>
      <c r="L553" s="70">
        <v>3202.7900000000004</v>
      </c>
      <c r="M553" s="70">
        <v>3223.97</v>
      </c>
      <c r="N553" s="70">
        <v>3215.55</v>
      </c>
      <c r="O553" s="70">
        <v>3197.46</v>
      </c>
      <c r="P553" s="70">
        <v>3203.0400000000004</v>
      </c>
      <c r="Q553" s="70">
        <v>3217.65</v>
      </c>
      <c r="R553" s="70">
        <v>3225.82</v>
      </c>
      <c r="S553" s="70">
        <v>3255.9</v>
      </c>
      <c r="T553" s="70">
        <v>3257.8</v>
      </c>
      <c r="U553" s="70">
        <v>3236.89</v>
      </c>
      <c r="V553" s="70">
        <v>3216.78</v>
      </c>
      <c r="W553" s="70">
        <v>3170.51</v>
      </c>
      <c r="X553" s="70">
        <v>2965.59</v>
      </c>
      <c r="Y553" s="70">
        <v>2958.93</v>
      </c>
      <c r="Z553" s="71">
        <v>2915.43</v>
      </c>
      <c r="AA553" s="56"/>
    </row>
    <row r="554" spans="1:27" ht="16.5" x14ac:dyDescent="0.25">
      <c r="A554" s="55"/>
      <c r="B554" s="79">
        <v>2</v>
      </c>
      <c r="C554" s="75">
        <v>2875.3300000000004</v>
      </c>
      <c r="D554" s="47">
        <v>2879.7500000000005</v>
      </c>
      <c r="E554" s="47">
        <v>2863.14</v>
      </c>
      <c r="F554" s="47">
        <v>2867.9900000000002</v>
      </c>
      <c r="G554" s="47">
        <v>2879.5800000000004</v>
      </c>
      <c r="H554" s="47">
        <v>2901.27</v>
      </c>
      <c r="I554" s="47">
        <v>2949.31</v>
      </c>
      <c r="J554" s="47">
        <v>2977.23</v>
      </c>
      <c r="K554" s="47">
        <v>3096.26</v>
      </c>
      <c r="L554" s="47">
        <v>3108.8700000000003</v>
      </c>
      <c r="M554" s="47">
        <v>3113.86</v>
      </c>
      <c r="N554" s="47">
        <v>3110.03</v>
      </c>
      <c r="O554" s="47">
        <v>3100.7500000000005</v>
      </c>
      <c r="P554" s="47">
        <v>3094.81</v>
      </c>
      <c r="Q554" s="47">
        <v>3106.63</v>
      </c>
      <c r="R554" s="47">
        <v>3129.4</v>
      </c>
      <c r="S554" s="47">
        <v>3174.88</v>
      </c>
      <c r="T554" s="47">
        <v>3181.57</v>
      </c>
      <c r="U554" s="47">
        <v>3170.2500000000005</v>
      </c>
      <c r="V554" s="47">
        <v>3151.6200000000003</v>
      </c>
      <c r="W554" s="47">
        <v>3103.53</v>
      </c>
      <c r="X554" s="47">
        <v>2962.4900000000002</v>
      </c>
      <c r="Y554" s="47">
        <v>2931.43</v>
      </c>
      <c r="Z554" s="67">
        <v>2907.42</v>
      </c>
      <c r="AA554" s="56"/>
    </row>
    <row r="555" spans="1:27" ht="16.5" x14ac:dyDescent="0.25">
      <c r="A555" s="55"/>
      <c r="B555" s="79">
        <v>3</v>
      </c>
      <c r="C555" s="75">
        <v>2886.55</v>
      </c>
      <c r="D555" s="47">
        <v>2879.82</v>
      </c>
      <c r="E555" s="47">
        <v>2889.85</v>
      </c>
      <c r="F555" s="47">
        <v>2907.15</v>
      </c>
      <c r="G555" s="47">
        <v>2948.22</v>
      </c>
      <c r="H555" s="47">
        <v>3027.38</v>
      </c>
      <c r="I555" s="47">
        <v>3167.1</v>
      </c>
      <c r="J555" s="47">
        <v>3249.6</v>
      </c>
      <c r="K555" s="47">
        <v>3253.94</v>
      </c>
      <c r="L555" s="47">
        <v>3203.76</v>
      </c>
      <c r="M555" s="47">
        <v>3193.46</v>
      </c>
      <c r="N555" s="47">
        <v>3185.94</v>
      </c>
      <c r="O555" s="47">
        <v>3181.0400000000004</v>
      </c>
      <c r="P555" s="47">
        <v>3180.1200000000003</v>
      </c>
      <c r="Q555" s="47">
        <v>3206.47</v>
      </c>
      <c r="R555" s="47">
        <v>3205.11</v>
      </c>
      <c r="S555" s="47">
        <v>3193.2400000000002</v>
      </c>
      <c r="T555" s="47">
        <v>3196.59</v>
      </c>
      <c r="U555" s="47">
        <v>3180.63</v>
      </c>
      <c r="V555" s="47">
        <v>3164.42</v>
      </c>
      <c r="W555" s="47">
        <v>3097.27</v>
      </c>
      <c r="X555" s="47">
        <v>2981.2400000000002</v>
      </c>
      <c r="Y555" s="47">
        <v>2949.2900000000004</v>
      </c>
      <c r="Z555" s="67">
        <v>2918.05</v>
      </c>
      <c r="AA555" s="56"/>
    </row>
    <row r="556" spans="1:27" ht="16.5" x14ac:dyDescent="0.25">
      <c r="A556" s="55"/>
      <c r="B556" s="79">
        <v>4</v>
      </c>
      <c r="C556" s="75">
        <v>2912.3300000000004</v>
      </c>
      <c r="D556" s="47">
        <v>2878.2400000000002</v>
      </c>
      <c r="E556" s="47">
        <v>2874.76</v>
      </c>
      <c r="F556" s="47">
        <v>2884.61</v>
      </c>
      <c r="G556" s="47">
        <v>2924.23</v>
      </c>
      <c r="H556" s="47">
        <v>2977.19</v>
      </c>
      <c r="I556" s="47">
        <v>3058.48</v>
      </c>
      <c r="J556" s="47">
        <v>3112.5000000000005</v>
      </c>
      <c r="K556" s="47">
        <v>3124.2400000000002</v>
      </c>
      <c r="L556" s="47">
        <v>3108.55</v>
      </c>
      <c r="M556" s="47">
        <v>3103.2000000000003</v>
      </c>
      <c r="N556" s="47">
        <v>3065.09</v>
      </c>
      <c r="O556" s="47">
        <v>3051.48</v>
      </c>
      <c r="P556" s="47">
        <v>3046.34</v>
      </c>
      <c r="Q556" s="47">
        <v>3047.0000000000005</v>
      </c>
      <c r="R556" s="47">
        <v>3096.35</v>
      </c>
      <c r="S556" s="47">
        <v>3111.3700000000003</v>
      </c>
      <c r="T556" s="47">
        <v>3110.81</v>
      </c>
      <c r="U556" s="47">
        <v>3105.92</v>
      </c>
      <c r="V556" s="47">
        <v>3072.27</v>
      </c>
      <c r="W556" s="47">
        <v>2988.0400000000004</v>
      </c>
      <c r="X556" s="47">
        <v>2981.27</v>
      </c>
      <c r="Y556" s="47">
        <v>2953.59</v>
      </c>
      <c r="Z556" s="67">
        <v>2922.7400000000002</v>
      </c>
      <c r="AA556" s="56"/>
    </row>
    <row r="557" spans="1:27" ht="16.5" x14ac:dyDescent="0.25">
      <c r="A557" s="55"/>
      <c r="B557" s="79">
        <v>5</v>
      </c>
      <c r="C557" s="75">
        <v>2888.3700000000003</v>
      </c>
      <c r="D557" s="47">
        <v>2882.97</v>
      </c>
      <c r="E557" s="47">
        <v>2879.23</v>
      </c>
      <c r="F557" s="47">
        <v>2892.2400000000002</v>
      </c>
      <c r="G557" s="47">
        <v>2930.07</v>
      </c>
      <c r="H557" s="47">
        <v>2955.98</v>
      </c>
      <c r="I557" s="47">
        <v>3075.93</v>
      </c>
      <c r="J557" s="47">
        <v>3185.0000000000005</v>
      </c>
      <c r="K557" s="47">
        <v>3170.51</v>
      </c>
      <c r="L557" s="47">
        <v>3165.3700000000003</v>
      </c>
      <c r="M557" s="47">
        <v>3143.55</v>
      </c>
      <c r="N557" s="47">
        <v>3139.67</v>
      </c>
      <c r="O557" s="47">
        <v>3105.44</v>
      </c>
      <c r="P557" s="47">
        <v>3046.42</v>
      </c>
      <c r="Q557" s="47">
        <v>3048.7500000000005</v>
      </c>
      <c r="R557" s="47">
        <v>3169.69</v>
      </c>
      <c r="S557" s="47">
        <v>3187.53</v>
      </c>
      <c r="T557" s="47">
        <v>3192.78</v>
      </c>
      <c r="U557" s="47">
        <v>3174.22</v>
      </c>
      <c r="V557" s="47">
        <v>3190.5800000000004</v>
      </c>
      <c r="W557" s="47">
        <v>3201.9900000000002</v>
      </c>
      <c r="X557" s="47">
        <v>3166.03</v>
      </c>
      <c r="Y557" s="47">
        <v>3036.9</v>
      </c>
      <c r="Z557" s="67">
        <v>2948.22</v>
      </c>
      <c r="AA557" s="56"/>
    </row>
    <row r="558" spans="1:27" ht="16.5" x14ac:dyDescent="0.25">
      <c r="A558" s="55"/>
      <c r="B558" s="79">
        <v>6</v>
      </c>
      <c r="C558" s="75">
        <v>2928.02</v>
      </c>
      <c r="D558" s="47">
        <v>2907.86</v>
      </c>
      <c r="E558" s="47">
        <v>2901.3700000000003</v>
      </c>
      <c r="F558" s="47">
        <v>2919.3700000000003</v>
      </c>
      <c r="G558" s="47">
        <v>2945.19</v>
      </c>
      <c r="H558" s="47">
        <v>2967.78</v>
      </c>
      <c r="I558" s="47">
        <v>3127.65</v>
      </c>
      <c r="J558" s="47">
        <v>3217.63</v>
      </c>
      <c r="K558" s="47">
        <v>3232.1200000000003</v>
      </c>
      <c r="L558" s="47">
        <v>3217.56</v>
      </c>
      <c r="M558" s="47">
        <v>3204.1200000000003</v>
      </c>
      <c r="N558" s="47">
        <v>3191.67</v>
      </c>
      <c r="O558" s="47">
        <v>3074.32</v>
      </c>
      <c r="P558" s="47">
        <v>3078.97</v>
      </c>
      <c r="Q558" s="47">
        <v>3081.21</v>
      </c>
      <c r="R558" s="47">
        <v>3213.48</v>
      </c>
      <c r="S558" s="47">
        <v>3233.92</v>
      </c>
      <c r="T558" s="47">
        <v>3230.23</v>
      </c>
      <c r="U558" s="47">
        <v>3213.26</v>
      </c>
      <c r="V558" s="47">
        <v>3210.32</v>
      </c>
      <c r="W558" s="47">
        <v>3117.38</v>
      </c>
      <c r="X558" s="47">
        <v>3067.46</v>
      </c>
      <c r="Y558" s="47">
        <v>2995.71</v>
      </c>
      <c r="Z558" s="67">
        <v>2923.4100000000003</v>
      </c>
      <c r="AA558" s="56"/>
    </row>
    <row r="559" spans="1:27" ht="16.5" x14ac:dyDescent="0.25">
      <c r="A559" s="55"/>
      <c r="B559" s="79">
        <v>7</v>
      </c>
      <c r="C559" s="75">
        <v>2944.59</v>
      </c>
      <c r="D559" s="47">
        <v>2943.22</v>
      </c>
      <c r="E559" s="47">
        <v>2943.4900000000002</v>
      </c>
      <c r="F559" s="47">
        <v>2949.63</v>
      </c>
      <c r="G559" s="47">
        <v>2992.46</v>
      </c>
      <c r="H559" s="47">
        <v>3113.5400000000004</v>
      </c>
      <c r="I559" s="47">
        <v>3257.23</v>
      </c>
      <c r="J559" s="47">
        <v>3367.09</v>
      </c>
      <c r="K559" s="47">
        <v>3380.21</v>
      </c>
      <c r="L559" s="47">
        <v>3375.46</v>
      </c>
      <c r="M559" s="47">
        <v>3349.39</v>
      </c>
      <c r="N559" s="47">
        <v>3362.52</v>
      </c>
      <c r="O559" s="47">
        <v>3358.3300000000004</v>
      </c>
      <c r="P559" s="47">
        <v>3352.81</v>
      </c>
      <c r="Q559" s="47">
        <v>3354.2400000000002</v>
      </c>
      <c r="R559" s="47">
        <v>3357.32</v>
      </c>
      <c r="S559" s="47">
        <v>3364.81</v>
      </c>
      <c r="T559" s="47">
        <v>3362.8</v>
      </c>
      <c r="U559" s="47">
        <v>3348.23</v>
      </c>
      <c r="V559" s="47">
        <v>3333.97</v>
      </c>
      <c r="W559" s="47">
        <v>3254.72</v>
      </c>
      <c r="X559" s="47">
        <v>3219.21</v>
      </c>
      <c r="Y559" s="47">
        <v>3142.86</v>
      </c>
      <c r="Z559" s="67">
        <v>2986.7000000000003</v>
      </c>
      <c r="AA559" s="56"/>
    </row>
    <row r="560" spans="1:27" ht="16.5" x14ac:dyDescent="0.25">
      <c r="A560" s="55"/>
      <c r="B560" s="79">
        <v>8</v>
      </c>
      <c r="C560" s="75">
        <v>2983.06</v>
      </c>
      <c r="D560" s="47">
        <v>2973.42</v>
      </c>
      <c r="E560" s="47">
        <v>2968.1600000000003</v>
      </c>
      <c r="F560" s="47">
        <v>2980.4</v>
      </c>
      <c r="G560" s="47">
        <v>2981.77</v>
      </c>
      <c r="H560" s="47">
        <v>3001.68</v>
      </c>
      <c r="I560" s="47">
        <v>3115.05</v>
      </c>
      <c r="J560" s="47">
        <v>3215.92</v>
      </c>
      <c r="K560" s="47">
        <v>3381.97</v>
      </c>
      <c r="L560" s="47">
        <v>3394.68</v>
      </c>
      <c r="M560" s="47">
        <v>3371.4100000000003</v>
      </c>
      <c r="N560" s="47">
        <v>3360.59</v>
      </c>
      <c r="O560" s="47">
        <v>3348.07</v>
      </c>
      <c r="P560" s="47">
        <v>3344.28</v>
      </c>
      <c r="Q560" s="47">
        <v>3352.31</v>
      </c>
      <c r="R560" s="47">
        <v>3369.6</v>
      </c>
      <c r="S560" s="47">
        <v>3381.36</v>
      </c>
      <c r="T560" s="47">
        <v>3384.77</v>
      </c>
      <c r="U560" s="47">
        <v>3365.78</v>
      </c>
      <c r="V560" s="47">
        <v>3353.92</v>
      </c>
      <c r="W560" s="47">
        <v>3272.34</v>
      </c>
      <c r="X560" s="47">
        <v>2973.55</v>
      </c>
      <c r="Y560" s="47">
        <v>2946.3</v>
      </c>
      <c r="Z560" s="67">
        <v>2940.14</v>
      </c>
      <c r="AA560" s="56"/>
    </row>
    <row r="561" spans="1:27" ht="16.5" x14ac:dyDescent="0.25">
      <c r="A561" s="55"/>
      <c r="B561" s="79">
        <v>9</v>
      </c>
      <c r="C561" s="75">
        <v>2956.92</v>
      </c>
      <c r="D561" s="47">
        <v>2950.47</v>
      </c>
      <c r="E561" s="47">
        <v>2945.6600000000003</v>
      </c>
      <c r="F561" s="47">
        <v>2946.81</v>
      </c>
      <c r="G561" s="47">
        <v>2951.23</v>
      </c>
      <c r="H561" s="47">
        <v>2957.2500000000005</v>
      </c>
      <c r="I561" s="47">
        <v>2977.23</v>
      </c>
      <c r="J561" s="47">
        <v>3092.6600000000003</v>
      </c>
      <c r="K561" s="47">
        <v>3198.98</v>
      </c>
      <c r="L561" s="47">
        <v>3236.8300000000004</v>
      </c>
      <c r="M561" s="47">
        <v>3233.1600000000003</v>
      </c>
      <c r="N561" s="47">
        <v>3226.3</v>
      </c>
      <c r="O561" s="47">
        <v>3217.82</v>
      </c>
      <c r="P561" s="47">
        <v>3212.18</v>
      </c>
      <c r="Q561" s="47">
        <v>3209.52</v>
      </c>
      <c r="R561" s="47">
        <v>3209.02</v>
      </c>
      <c r="S561" s="47">
        <v>3238.5000000000005</v>
      </c>
      <c r="T561" s="47">
        <v>3262.1200000000003</v>
      </c>
      <c r="U561" s="47">
        <v>3249.3300000000004</v>
      </c>
      <c r="V561" s="47">
        <v>3239.55</v>
      </c>
      <c r="W561" s="47">
        <v>3214.8700000000003</v>
      </c>
      <c r="X561" s="47">
        <v>3004.71</v>
      </c>
      <c r="Y561" s="47">
        <v>2982.97</v>
      </c>
      <c r="Z561" s="67">
        <v>2951.42</v>
      </c>
      <c r="AA561" s="56"/>
    </row>
    <row r="562" spans="1:27" ht="16.5" x14ac:dyDescent="0.25">
      <c r="A562" s="55"/>
      <c r="B562" s="79">
        <v>10</v>
      </c>
      <c r="C562" s="75">
        <v>2953.8</v>
      </c>
      <c r="D562" s="47">
        <v>2930.22</v>
      </c>
      <c r="E562" s="47">
        <v>2925.18</v>
      </c>
      <c r="F562" s="47">
        <v>2932.47</v>
      </c>
      <c r="G562" s="47">
        <v>2942.19</v>
      </c>
      <c r="H562" s="47">
        <v>2998.01</v>
      </c>
      <c r="I562" s="47">
        <v>3130.17</v>
      </c>
      <c r="J562" s="47">
        <v>3194.6600000000003</v>
      </c>
      <c r="K562" s="47">
        <v>3245.72</v>
      </c>
      <c r="L562" s="47">
        <v>3237.38</v>
      </c>
      <c r="M562" s="47">
        <v>3227.3</v>
      </c>
      <c r="N562" s="47">
        <v>3232.57</v>
      </c>
      <c r="O562" s="47">
        <v>3213.02</v>
      </c>
      <c r="P562" s="47">
        <v>3209.21</v>
      </c>
      <c r="Q562" s="47">
        <v>3231.31</v>
      </c>
      <c r="R562" s="47">
        <v>3246.9500000000003</v>
      </c>
      <c r="S562" s="47">
        <v>3269.7400000000002</v>
      </c>
      <c r="T562" s="47">
        <v>3260.14</v>
      </c>
      <c r="U562" s="47">
        <v>3242.72</v>
      </c>
      <c r="V562" s="47">
        <v>3225.11</v>
      </c>
      <c r="W562" s="47">
        <v>3159.59</v>
      </c>
      <c r="X562" s="47">
        <v>3088.8300000000004</v>
      </c>
      <c r="Y562" s="47">
        <v>2998.02</v>
      </c>
      <c r="Z562" s="67">
        <v>2949.4900000000002</v>
      </c>
      <c r="AA562" s="56"/>
    </row>
    <row r="563" spans="1:27" ht="16.5" x14ac:dyDescent="0.25">
      <c r="A563" s="55"/>
      <c r="B563" s="79">
        <v>11</v>
      </c>
      <c r="C563" s="75">
        <v>2935.4900000000002</v>
      </c>
      <c r="D563" s="47">
        <v>2935.05</v>
      </c>
      <c r="E563" s="47">
        <v>2933.3</v>
      </c>
      <c r="F563" s="47">
        <v>2947.23</v>
      </c>
      <c r="G563" s="47">
        <v>2964.31</v>
      </c>
      <c r="H563" s="47">
        <v>2973.7400000000002</v>
      </c>
      <c r="I563" s="47">
        <v>3135.64</v>
      </c>
      <c r="J563" s="47">
        <v>3206.3300000000004</v>
      </c>
      <c r="K563" s="47">
        <v>3231.7400000000002</v>
      </c>
      <c r="L563" s="47">
        <v>3222.35</v>
      </c>
      <c r="M563" s="47">
        <v>3216.39</v>
      </c>
      <c r="N563" s="47">
        <v>3216.4500000000003</v>
      </c>
      <c r="O563" s="47">
        <v>3210.23</v>
      </c>
      <c r="P563" s="47">
        <v>3203.2900000000004</v>
      </c>
      <c r="Q563" s="47">
        <v>3193.71</v>
      </c>
      <c r="R563" s="47">
        <v>3199.69</v>
      </c>
      <c r="S563" s="47">
        <v>3204.73</v>
      </c>
      <c r="T563" s="47">
        <v>3209.03</v>
      </c>
      <c r="U563" s="47">
        <v>3206.6600000000003</v>
      </c>
      <c r="V563" s="47">
        <v>3176.43</v>
      </c>
      <c r="W563" s="47">
        <v>3121.3700000000003</v>
      </c>
      <c r="X563" s="47">
        <v>3012.71</v>
      </c>
      <c r="Y563" s="47">
        <v>2976.7400000000002</v>
      </c>
      <c r="Z563" s="67">
        <v>2928.48</v>
      </c>
      <c r="AA563" s="56"/>
    </row>
    <row r="564" spans="1:27" ht="16.5" x14ac:dyDescent="0.25">
      <c r="A564" s="55"/>
      <c r="B564" s="79">
        <v>12</v>
      </c>
      <c r="C564" s="75">
        <v>2954.14</v>
      </c>
      <c r="D564" s="47">
        <v>2945.21</v>
      </c>
      <c r="E564" s="47">
        <v>2943.89</v>
      </c>
      <c r="F564" s="47">
        <v>2950.51</v>
      </c>
      <c r="G564" s="47">
        <v>2984.39</v>
      </c>
      <c r="H564" s="47">
        <v>3009.5800000000004</v>
      </c>
      <c r="I564" s="47">
        <v>3262.34</v>
      </c>
      <c r="J564" s="47">
        <v>3422.13</v>
      </c>
      <c r="K564" s="47">
        <v>3440.18</v>
      </c>
      <c r="L564" s="47">
        <v>3452.9500000000003</v>
      </c>
      <c r="M564" s="47">
        <v>3423.44</v>
      </c>
      <c r="N564" s="47">
        <v>3433.4100000000003</v>
      </c>
      <c r="O564" s="47">
        <v>3418.13</v>
      </c>
      <c r="P564" s="47">
        <v>3415.43</v>
      </c>
      <c r="Q564" s="47">
        <v>3407.9500000000003</v>
      </c>
      <c r="R564" s="47">
        <v>3410.78</v>
      </c>
      <c r="S564" s="47">
        <v>3417.03</v>
      </c>
      <c r="T564" s="47">
        <v>3422.31</v>
      </c>
      <c r="U564" s="47">
        <v>3400.96</v>
      </c>
      <c r="V564" s="47">
        <v>3383.3300000000004</v>
      </c>
      <c r="W564" s="47">
        <v>3312.59</v>
      </c>
      <c r="X564" s="47">
        <v>3216.7400000000002</v>
      </c>
      <c r="Y564" s="47">
        <v>3078.78</v>
      </c>
      <c r="Z564" s="67">
        <v>2949.53</v>
      </c>
      <c r="AA564" s="56"/>
    </row>
    <row r="565" spans="1:27" ht="16.5" x14ac:dyDescent="0.25">
      <c r="A565" s="55"/>
      <c r="B565" s="79">
        <v>13</v>
      </c>
      <c r="C565" s="75">
        <v>2955.17</v>
      </c>
      <c r="D565" s="47">
        <v>2953.0400000000004</v>
      </c>
      <c r="E565" s="47">
        <v>2952.69</v>
      </c>
      <c r="F565" s="47">
        <v>2955.4100000000003</v>
      </c>
      <c r="G565" s="47">
        <v>2995.27</v>
      </c>
      <c r="H565" s="47">
        <v>3035.72</v>
      </c>
      <c r="I565" s="47">
        <v>3244.13</v>
      </c>
      <c r="J565" s="47">
        <v>3387.28</v>
      </c>
      <c r="K565" s="47">
        <v>3408.81</v>
      </c>
      <c r="L565" s="47">
        <v>3407.81</v>
      </c>
      <c r="M565" s="47">
        <v>3395.85</v>
      </c>
      <c r="N565" s="47">
        <v>3397.6600000000003</v>
      </c>
      <c r="O565" s="47">
        <v>3392.6200000000003</v>
      </c>
      <c r="P565" s="47">
        <v>3389.07</v>
      </c>
      <c r="Q565" s="47">
        <v>3392.73</v>
      </c>
      <c r="R565" s="47">
        <v>3393.72</v>
      </c>
      <c r="S565" s="47">
        <v>3395.94</v>
      </c>
      <c r="T565" s="47">
        <v>3406.92</v>
      </c>
      <c r="U565" s="47">
        <v>3378.78</v>
      </c>
      <c r="V565" s="47">
        <v>3356.8300000000004</v>
      </c>
      <c r="W565" s="47">
        <v>3285.63</v>
      </c>
      <c r="X565" s="47">
        <v>3214.53</v>
      </c>
      <c r="Y565" s="47">
        <v>3084.5800000000004</v>
      </c>
      <c r="Z565" s="67">
        <v>2953.14</v>
      </c>
      <c r="AA565" s="56"/>
    </row>
    <row r="566" spans="1:27" ht="16.5" x14ac:dyDescent="0.25">
      <c r="A566" s="55"/>
      <c r="B566" s="79">
        <v>14</v>
      </c>
      <c r="C566" s="75">
        <v>2945.35</v>
      </c>
      <c r="D566" s="47">
        <v>2940.32</v>
      </c>
      <c r="E566" s="47">
        <v>2943.4500000000003</v>
      </c>
      <c r="F566" s="47">
        <v>2951.06</v>
      </c>
      <c r="G566" s="47">
        <v>2986.53</v>
      </c>
      <c r="H566" s="47">
        <v>2994.47</v>
      </c>
      <c r="I566" s="47">
        <v>3168.4100000000003</v>
      </c>
      <c r="J566" s="47">
        <v>3251.09</v>
      </c>
      <c r="K566" s="47">
        <v>3315.6</v>
      </c>
      <c r="L566" s="47">
        <v>3323.27</v>
      </c>
      <c r="M566" s="47">
        <v>3314.0000000000005</v>
      </c>
      <c r="N566" s="47">
        <v>3327.07</v>
      </c>
      <c r="O566" s="47">
        <v>3312.8</v>
      </c>
      <c r="P566" s="47">
        <v>3306.55</v>
      </c>
      <c r="Q566" s="47">
        <v>3309.68</v>
      </c>
      <c r="R566" s="47">
        <v>3310.7400000000002</v>
      </c>
      <c r="S566" s="47">
        <v>3317.13</v>
      </c>
      <c r="T566" s="47">
        <v>3310.9100000000003</v>
      </c>
      <c r="U566" s="47">
        <v>3312.73</v>
      </c>
      <c r="V566" s="47">
        <v>3285.57</v>
      </c>
      <c r="W566" s="47">
        <v>3256.69</v>
      </c>
      <c r="X566" s="47">
        <v>3269.81</v>
      </c>
      <c r="Y566" s="47">
        <v>3086.4100000000003</v>
      </c>
      <c r="Z566" s="67">
        <v>2980.94</v>
      </c>
      <c r="AA566" s="56"/>
    </row>
    <row r="567" spans="1:27" ht="16.5" x14ac:dyDescent="0.25">
      <c r="A567" s="55"/>
      <c r="B567" s="79">
        <v>15</v>
      </c>
      <c r="C567" s="75">
        <v>2926.67</v>
      </c>
      <c r="D567" s="47">
        <v>2900.98</v>
      </c>
      <c r="E567" s="47">
        <v>2897.18</v>
      </c>
      <c r="F567" s="47">
        <v>2902.63</v>
      </c>
      <c r="G567" s="47">
        <v>2910.84</v>
      </c>
      <c r="H567" s="47">
        <v>2918.2000000000003</v>
      </c>
      <c r="I567" s="47">
        <v>2959.86</v>
      </c>
      <c r="J567" s="47">
        <v>3006.17</v>
      </c>
      <c r="K567" s="47">
        <v>3169.53</v>
      </c>
      <c r="L567" s="47">
        <v>3176.28</v>
      </c>
      <c r="M567" s="47">
        <v>3234.19</v>
      </c>
      <c r="N567" s="47">
        <v>3170.4100000000003</v>
      </c>
      <c r="O567" s="47">
        <v>3165.28</v>
      </c>
      <c r="P567" s="47">
        <v>3167.7500000000005</v>
      </c>
      <c r="Q567" s="47">
        <v>3100.36</v>
      </c>
      <c r="R567" s="47">
        <v>3076.09</v>
      </c>
      <c r="S567" s="47">
        <v>3109.06</v>
      </c>
      <c r="T567" s="47">
        <v>3126.38</v>
      </c>
      <c r="U567" s="47">
        <v>3168.2400000000002</v>
      </c>
      <c r="V567" s="47">
        <v>3127.48</v>
      </c>
      <c r="W567" s="47">
        <v>3055.2900000000004</v>
      </c>
      <c r="X567" s="47">
        <v>2987.13</v>
      </c>
      <c r="Y567" s="47">
        <v>2904.03</v>
      </c>
      <c r="Z567" s="67">
        <v>2892.02</v>
      </c>
      <c r="AA567" s="56"/>
    </row>
    <row r="568" spans="1:27" ht="16.5" x14ac:dyDescent="0.25">
      <c r="A568" s="55"/>
      <c r="B568" s="79">
        <v>16</v>
      </c>
      <c r="C568" s="75">
        <v>2924.9500000000003</v>
      </c>
      <c r="D568" s="47">
        <v>2890.32</v>
      </c>
      <c r="E568" s="47">
        <v>2873.73</v>
      </c>
      <c r="F568" s="47">
        <v>2873.9</v>
      </c>
      <c r="G568" s="47">
        <v>2880.68</v>
      </c>
      <c r="H568" s="47">
        <v>2925.82</v>
      </c>
      <c r="I568" s="47">
        <v>2935.09</v>
      </c>
      <c r="J568" s="47">
        <v>2952.89</v>
      </c>
      <c r="K568" s="47">
        <v>3033.21</v>
      </c>
      <c r="L568" s="47">
        <v>3102.02</v>
      </c>
      <c r="M568" s="47">
        <v>3098.05</v>
      </c>
      <c r="N568" s="47">
        <v>3101.6600000000003</v>
      </c>
      <c r="O568" s="47">
        <v>3089.88</v>
      </c>
      <c r="P568" s="47">
        <v>3099.56</v>
      </c>
      <c r="Q568" s="47">
        <v>3086.7000000000003</v>
      </c>
      <c r="R568" s="47">
        <v>3059.9</v>
      </c>
      <c r="S568" s="47">
        <v>3125.82</v>
      </c>
      <c r="T568" s="47">
        <v>3145.61</v>
      </c>
      <c r="U568" s="47">
        <v>3155.07</v>
      </c>
      <c r="V568" s="47">
        <v>3153.77</v>
      </c>
      <c r="W568" s="47">
        <v>3129.59</v>
      </c>
      <c r="X568" s="47">
        <v>3121.47</v>
      </c>
      <c r="Y568" s="47">
        <v>2933.19</v>
      </c>
      <c r="Z568" s="67">
        <v>2920.97</v>
      </c>
      <c r="AA568" s="56"/>
    </row>
    <row r="569" spans="1:27" ht="16.5" x14ac:dyDescent="0.25">
      <c r="A569" s="55"/>
      <c r="B569" s="79">
        <v>17</v>
      </c>
      <c r="C569" s="75">
        <v>2930.19</v>
      </c>
      <c r="D569" s="47">
        <v>2901.27</v>
      </c>
      <c r="E569" s="47">
        <v>2885.77</v>
      </c>
      <c r="F569" s="47">
        <v>2905.3300000000004</v>
      </c>
      <c r="G569" s="47">
        <v>2938.5400000000004</v>
      </c>
      <c r="H569" s="47">
        <v>2980.3700000000003</v>
      </c>
      <c r="I569" s="47">
        <v>3051.73</v>
      </c>
      <c r="J569" s="47">
        <v>3177.93</v>
      </c>
      <c r="K569" s="47">
        <v>3202.21</v>
      </c>
      <c r="L569" s="47">
        <v>3194.23</v>
      </c>
      <c r="M569" s="47">
        <v>3179.44</v>
      </c>
      <c r="N569" s="47">
        <v>3205.65</v>
      </c>
      <c r="O569" s="47">
        <v>3191.1</v>
      </c>
      <c r="P569" s="47">
        <v>3190.34</v>
      </c>
      <c r="Q569" s="47">
        <v>3190.8</v>
      </c>
      <c r="R569" s="47">
        <v>3193.53</v>
      </c>
      <c r="S569" s="47">
        <v>3215.4100000000003</v>
      </c>
      <c r="T569" s="47">
        <v>3219.69</v>
      </c>
      <c r="U569" s="47">
        <v>3222.26</v>
      </c>
      <c r="V569" s="47">
        <v>3192.78</v>
      </c>
      <c r="W569" s="47">
        <v>3139.8</v>
      </c>
      <c r="X569" s="47">
        <v>3052.48</v>
      </c>
      <c r="Y569" s="47">
        <v>2943.48</v>
      </c>
      <c r="Z569" s="67">
        <v>2932.71</v>
      </c>
      <c r="AA569" s="56"/>
    </row>
    <row r="570" spans="1:27" ht="16.5" x14ac:dyDescent="0.25">
      <c r="A570" s="55"/>
      <c r="B570" s="79">
        <v>18</v>
      </c>
      <c r="C570" s="75">
        <v>2875.73</v>
      </c>
      <c r="D570" s="47">
        <v>2867.13</v>
      </c>
      <c r="E570" s="47">
        <v>2864.89</v>
      </c>
      <c r="F570" s="47">
        <v>2874.69</v>
      </c>
      <c r="G570" s="47">
        <v>2899.53</v>
      </c>
      <c r="H570" s="47">
        <v>2953.1200000000003</v>
      </c>
      <c r="I570" s="47">
        <v>2988.56</v>
      </c>
      <c r="J570" s="47">
        <v>3036.06</v>
      </c>
      <c r="K570" s="47">
        <v>3112.69</v>
      </c>
      <c r="L570" s="47">
        <v>3112.19</v>
      </c>
      <c r="M570" s="47">
        <v>3105.46</v>
      </c>
      <c r="N570" s="47">
        <v>3117.7500000000005</v>
      </c>
      <c r="O570" s="47">
        <v>3095.0800000000004</v>
      </c>
      <c r="P570" s="47">
        <v>3095.09</v>
      </c>
      <c r="Q570" s="47">
        <v>3093.73</v>
      </c>
      <c r="R570" s="47">
        <v>3096.64</v>
      </c>
      <c r="S570" s="47">
        <v>3107.34</v>
      </c>
      <c r="T570" s="47">
        <v>3110.85</v>
      </c>
      <c r="U570" s="47">
        <v>3130.31</v>
      </c>
      <c r="V570" s="47">
        <v>3109.11</v>
      </c>
      <c r="W570" s="47">
        <v>3055.69</v>
      </c>
      <c r="X570" s="47">
        <v>2969.56</v>
      </c>
      <c r="Y570" s="47">
        <v>2932.21</v>
      </c>
      <c r="Z570" s="67">
        <v>2915.38</v>
      </c>
      <c r="AA570" s="56"/>
    </row>
    <row r="571" spans="1:27" ht="16.5" x14ac:dyDescent="0.25">
      <c r="A571" s="55"/>
      <c r="B571" s="79">
        <v>19</v>
      </c>
      <c r="C571" s="75">
        <v>2903.89</v>
      </c>
      <c r="D571" s="47">
        <v>2868.63</v>
      </c>
      <c r="E571" s="47">
        <v>2869.03</v>
      </c>
      <c r="F571" s="47">
        <v>2882.02</v>
      </c>
      <c r="G571" s="47">
        <v>2934.35</v>
      </c>
      <c r="H571" s="47">
        <v>2989.76</v>
      </c>
      <c r="I571" s="47">
        <v>3024.3300000000004</v>
      </c>
      <c r="J571" s="47">
        <v>3131.36</v>
      </c>
      <c r="K571" s="47">
        <v>3208.47</v>
      </c>
      <c r="L571" s="47">
        <v>3212.73</v>
      </c>
      <c r="M571" s="47">
        <v>3206.76</v>
      </c>
      <c r="N571" s="47">
        <v>3232.0400000000004</v>
      </c>
      <c r="O571" s="47">
        <v>3200.46</v>
      </c>
      <c r="P571" s="47">
        <v>3199.82</v>
      </c>
      <c r="Q571" s="47">
        <v>3201.4100000000003</v>
      </c>
      <c r="R571" s="47">
        <v>3203.23</v>
      </c>
      <c r="S571" s="47">
        <v>3214.48</v>
      </c>
      <c r="T571" s="47">
        <v>3210.3</v>
      </c>
      <c r="U571" s="47">
        <v>3212.5400000000004</v>
      </c>
      <c r="V571" s="47">
        <v>3191.56</v>
      </c>
      <c r="W571" s="47">
        <v>3147.84</v>
      </c>
      <c r="X571" s="47">
        <v>3071.8300000000004</v>
      </c>
      <c r="Y571" s="47">
        <v>2993.43</v>
      </c>
      <c r="Z571" s="67">
        <v>2963.53</v>
      </c>
      <c r="AA571" s="56"/>
    </row>
    <row r="572" spans="1:27" ht="16.5" x14ac:dyDescent="0.25">
      <c r="A572" s="55"/>
      <c r="B572" s="79">
        <v>20</v>
      </c>
      <c r="C572" s="75">
        <v>2944.8700000000003</v>
      </c>
      <c r="D572" s="47">
        <v>2900.72</v>
      </c>
      <c r="E572" s="47">
        <v>2924.82</v>
      </c>
      <c r="F572" s="47">
        <v>2942.89</v>
      </c>
      <c r="G572" s="47">
        <v>2980.9100000000003</v>
      </c>
      <c r="H572" s="47">
        <v>3058.31</v>
      </c>
      <c r="I572" s="47">
        <v>3127.7500000000005</v>
      </c>
      <c r="J572" s="47">
        <v>3286.28</v>
      </c>
      <c r="K572" s="47">
        <v>3278.7000000000003</v>
      </c>
      <c r="L572" s="47">
        <v>3280.78</v>
      </c>
      <c r="M572" s="47">
        <v>3291.53</v>
      </c>
      <c r="N572" s="47">
        <v>3280.23</v>
      </c>
      <c r="O572" s="47">
        <v>3286.96</v>
      </c>
      <c r="P572" s="47">
        <v>3260.3300000000004</v>
      </c>
      <c r="Q572" s="47">
        <v>3283.9</v>
      </c>
      <c r="R572" s="47">
        <v>3263.86</v>
      </c>
      <c r="S572" s="47">
        <v>3305.3300000000004</v>
      </c>
      <c r="T572" s="47">
        <v>3279.4100000000003</v>
      </c>
      <c r="U572" s="47">
        <v>3313.93</v>
      </c>
      <c r="V572" s="47">
        <v>3273.34</v>
      </c>
      <c r="W572" s="47">
        <v>3251.17</v>
      </c>
      <c r="X572" s="47">
        <v>3251.43</v>
      </c>
      <c r="Y572" s="47">
        <v>2979.3300000000004</v>
      </c>
      <c r="Z572" s="67">
        <v>2948.14</v>
      </c>
      <c r="AA572" s="56"/>
    </row>
    <row r="573" spans="1:27" ht="16.5" x14ac:dyDescent="0.25">
      <c r="A573" s="55"/>
      <c r="B573" s="79">
        <v>21</v>
      </c>
      <c r="C573" s="75">
        <v>2931.31</v>
      </c>
      <c r="D573" s="47">
        <v>2891.2500000000005</v>
      </c>
      <c r="E573" s="47">
        <v>2880.01</v>
      </c>
      <c r="F573" s="47">
        <v>2911.27</v>
      </c>
      <c r="G573" s="47">
        <v>2956.85</v>
      </c>
      <c r="H573" s="47">
        <v>3003.26</v>
      </c>
      <c r="I573" s="47">
        <v>3072.4100000000003</v>
      </c>
      <c r="J573" s="47">
        <v>3234.42</v>
      </c>
      <c r="K573" s="47">
        <v>3241.0800000000004</v>
      </c>
      <c r="L573" s="47">
        <v>3242.2400000000002</v>
      </c>
      <c r="M573" s="47">
        <v>3232.61</v>
      </c>
      <c r="N573" s="47">
        <v>3244.5000000000005</v>
      </c>
      <c r="O573" s="47">
        <v>3229.18</v>
      </c>
      <c r="P573" s="47">
        <v>3224.5000000000005</v>
      </c>
      <c r="Q573" s="47">
        <v>3222.69</v>
      </c>
      <c r="R573" s="47">
        <v>3222.2400000000002</v>
      </c>
      <c r="S573" s="47">
        <v>3234.27</v>
      </c>
      <c r="T573" s="47">
        <v>3238.94</v>
      </c>
      <c r="U573" s="47">
        <v>3244.01</v>
      </c>
      <c r="V573" s="47">
        <v>3221.0800000000004</v>
      </c>
      <c r="W573" s="47">
        <v>3181.6</v>
      </c>
      <c r="X573" s="47">
        <v>3169.1600000000003</v>
      </c>
      <c r="Y573" s="47">
        <v>3076.96</v>
      </c>
      <c r="Z573" s="67">
        <v>3003.47</v>
      </c>
      <c r="AA573" s="56"/>
    </row>
    <row r="574" spans="1:27" ht="16.5" x14ac:dyDescent="0.25">
      <c r="A574" s="55"/>
      <c r="B574" s="79">
        <v>22</v>
      </c>
      <c r="C574" s="75">
        <v>2982.32</v>
      </c>
      <c r="D574" s="47">
        <v>2976.42</v>
      </c>
      <c r="E574" s="47">
        <v>2964.42</v>
      </c>
      <c r="F574" s="47">
        <v>2959.61</v>
      </c>
      <c r="G574" s="47">
        <v>2978.63</v>
      </c>
      <c r="H574" s="47">
        <v>2985.97</v>
      </c>
      <c r="I574" s="47">
        <v>2996.2400000000002</v>
      </c>
      <c r="J574" s="47">
        <v>3064.7500000000005</v>
      </c>
      <c r="K574" s="47">
        <v>3305.89</v>
      </c>
      <c r="L574" s="47">
        <v>3347.42</v>
      </c>
      <c r="M574" s="47">
        <v>3353.19</v>
      </c>
      <c r="N574" s="47">
        <v>3343.93</v>
      </c>
      <c r="O574" s="47">
        <v>3315.2900000000004</v>
      </c>
      <c r="P574" s="47">
        <v>3309.03</v>
      </c>
      <c r="Q574" s="47">
        <v>3293.19</v>
      </c>
      <c r="R574" s="47">
        <v>3270.0800000000004</v>
      </c>
      <c r="S574" s="47">
        <v>3283.5000000000005</v>
      </c>
      <c r="T574" s="47">
        <v>3297.4100000000003</v>
      </c>
      <c r="U574" s="47">
        <v>3317.4100000000003</v>
      </c>
      <c r="V574" s="47">
        <v>3292.7400000000002</v>
      </c>
      <c r="W574" s="47">
        <v>3250.78</v>
      </c>
      <c r="X574" s="47">
        <v>3213.63</v>
      </c>
      <c r="Y574" s="47">
        <v>3034.2400000000002</v>
      </c>
      <c r="Z574" s="67">
        <v>2951.5400000000004</v>
      </c>
      <c r="AA574" s="56"/>
    </row>
    <row r="575" spans="1:27" ht="16.5" x14ac:dyDescent="0.25">
      <c r="A575" s="55"/>
      <c r="B575" s="79">
        <v>23</v>
      </c>
      <c r="C575" s="75">
        <v>2960.3</v>
      </c>
      <c r="D575" s="47">
        <v>2935.1</v>
      </c>
      <c r="E575" s="47">
        <v>2901.9100000000003</v>
      </c>
      <c r="F575" s="47">
        <v>2901.8</v>
      </c>
      <c r="G575" s="47">
        <v>2923.92</v>
      </c>
      <c r="H575" s="47">
        <v>2935.73</v>
      </c>
      <c r="I575" s="47">
        <v>2934.86</v>
      </c>
      <c r="J575" s="47">
        <v>3028.51</v>
      </c>
      <c r="K575" s="47">
        <v>3172.64</v>
      </c>
      <c r="L575" s="47">
        <v>3235.07</v>
      </c>
      <c r="M575" s="47">
        <v>3238.98</v>
      </c>
      <c r="N575" s="47">
        <v>3238.03</v>
      </c>
      <c r="O575" s="47">
        <v>3235.55</v>
      </c>
      <c r="P575" s="47">
        <v>3234.85</v>
      </c>
      <c r="Q575" s="47">
        <v>3235.5800000000004</v>
      </c>
      <c r="R575" s="47">
        <v>3236.2400000000002</v>
      </c>
      <c r="S575" s="47">
        <v>3244.64</v>
      </c>
      <c r="T575" s="47">
        <v>3264.6600000000003</v>
      </c>
      <c r="U575" s="47">
        <v>3289.5800000000004</v>
      </c>
      <c r="V575" s="47">
        <v>3247.0000000000005</v>
      </c>
      <c r="W575" s="47">
        <v>3221.9900000000002</v>
      </c>
      <c r="X575" s="47">
        <v>3180.76</v>
      </c>
      <c r="Y575" s="47">
        <v>2959.85</v>
      </c>
      <c r="Z575" s="67">
        <v>2928.78</v>
      </c>
      <c r="AA575" s="56"/>
    </row>
    <row r="576" spans="1:27" ht="16.5" x14ac:dyDescent="0.25">
      <c r="A576" s="55"/>
      <c r="B576" s="79">
        <v>24</v>
      </c>
      <c r="C576" s="75">
        <v>2920.18</v>
      </c>
      <c r="D576" s="47">
        <v>2863.6</v>
      </c>
      <c r="E576" s="47">
        <v>2853.9500000000003</v>
      </c>
      <c r="F576" s="47">
        <v>2877.78</v>
      </c>
      <c r="G576" s="47">
        <v>2916.63</v>
      </c>
      <c r="H576" s="47">
        <v>2949.81</v>
      </c>
      <c r="I576" s="47">
        <v>3031.44</v>
      </c>
      <c r="J576" s="47">
        <v>3167.81</v>
      </c>
      <c r="K576" s="47">
        <v>3204.71</v>
      </c>
      <c r="L576" s="47">
        <v>3189.5800000000004</v>
      </c>
      <c r="M576" s="47">
        <v>3179.21</v>
      </c>
      <c r="N576" s="47">
        <v>3182.26</v>
      </c>
      <c r="O576" s="47">
        <v>3173.11</v>
      </c>
      <c r="P576" s="47">
        <v>3166.86</v>
      </c>
      <c r="Q576" s="47">
        <v>3159.76</v>
      </c>
      <c r="R576" s="47">
        <v>3163.86</v>
      </c>
      <c r="S576" s="47">
        <v>3181.9100000000003</v>
      </c>
      <c r="T576" s="47">
        <v>3158.43</v>
      </c>
      <c r="U576" s="47">
        <v>3166.34</v>
      </c>
      <c r="V576" s="47">
        <v>3141.82</v>
      </c>
      <c r="W576" s="47">
        <v>3102.3300000000004</v>
      </c>
      <c r="X576" s="47">
        <v>3095.81</v>
      </c>
      <c r="Y576" s="47">
        <v>2910.1200000000003</v>
      </c>
      <c r="Z576" s="67">
        <v>2897.44</v>
      </c>
      <c r="AA576" s="56"/>
    </row>
    <row r="577" spans="1:27" ht="16.5" x14ac:dyDescent="0.25">
      <c r="A577" s="55"/>
      <c r="B577" s="79">
        <v>25</v>
      </c>
      <c r="C577" s="75">
        <v>2888.38</v>
      </c>
      <c r="D577" s="47">
        <v>2803.32</v>
      </c>
      <c r="E577" s="47">
        <v>2805.61</v>
      </c>
      <c r="F577" s="47">
        <v>2832.2400000000002</v>
      </c>
      <c r="G577" s="47">
        <v>2904.7500000000005</v>
      </c>
      <c r="H577" s="47">
        <v>2929.69</v>
      </c>
      <c r="I577" s="47">
        <v>3018.05</v>
      </c>
      <c r="J577" s="47">
        <v>3126.22</v>
      </c>
      <c r="K577" s="47">
        <v>3170.17</v>
      </c>
      <c r="L577" s="47">
        <v>3168.28</v>
      </c>
      <c r="M577" s="47">
        <v>3159.1</v>
      </c>
      <c r="N577" s="47">
        <v>3166.0400000000004</v>
      </c>
      <c r="O577" s="47">
        <v>3159.7500000000005</v>
      </c>
      <c r="P577" s="47">
        <v>3156.4900000000002</v>
      </c>
      <c r="Q577" s="47">
        <v>3157.34</v>
      </c>
      <c r="R577" s="47">
        <v>3157.84</v>
      </c>
      <c r="S577" s="47">
        <v>3175.0000000000005</v>
      </c>
      <c r="T577" s="47">
        <v>3174.61</v>
      </c>
      <c r="U577" s="47">
        <v>3156.77</v>
      </c>
      <c r="V577" s="47">
        <v>3130.5000000000005</v>
      </c>
      <c r="W577" s="47">
        <v>3060.02</v>
      </c>
      <c r="X577" s="47">
        <v>3126.23</v>
      </c>
      <c r="Y577" s="47">
        <v>2913.28</v>
      </c>
      <c r="Z577" s="67">
        <v>2906.6600000000003</v>
      </c>
      <c r="AA577" s="56"/>
    </row>
    <row r="578" spans="1:27" ht="16.5" x14ac:dyDescent="0.25">
      <c r="A578" s="55"/>
      <c r="B578" s="79">
        <v>26</v>
      </c>
      <c r="C578" s="75">
        <v>2891.94</v>
      </c>
      <c r="D578" s="47">
        <v>2838.6600000000003</v>
      </c>
      <c r="E578" s="47">
        <v>2809.5800000000004</v>
      </c>
      <c r="F578" s="47">
        <v>2845.35</v>
      </c>
      <c r="G578" s="47">
        <v>2909.94</v>
      </c>
      <c r="H578" s="47">
        <v>2922.81</v>
      </c>
      <c r="I578" s="47">
        <v>2997.1200000000003</v>
      </c>
      <c r="J578" s="47">
        <v>3151.13</v>
      </c>
      <c r="K578" s="47">
        <v>3201.36</v>
      </c>
      <c r="L578" s="47">
        <v>3197.96</v>
      </c>
      <c r="M578" s="47">
        <v>3191.9100000000003</v>
      </c>
      <c r="N578" s="47">
        <v>3193.9</v>
      </c>
      <c r="O578" s="47">
        <v>3189.15</v>
      </c>
      <c r="P578" s="47">
        <v>3183.4900000000002</v>
      </c>
      <c r="Q578" s="47">
        <v>3185.4500000000003</v>
      </c>
      <c r="R578" s="47">
        <v>3192.8700000000003</v>
      </c>
      <c r="S578" s="47">
        <v>3200.4100000000003</v>
      </c>
      <c r="T578" s="47">
        <v>3200.96</v>
      </c>
      <c r="U578" s="47">
        <v>3199.0800000000004</v>
      </c>
      <c r="V578" s="47">
        <v>3174.52</v>
      </c>
      <c r="W578" s="47">
        <v>3130.11</v>
      </c>
      <c r="X578" s="47">
        <v>3127.11</v>
      </c>
      <c r="Y578" s="47">
        <v>2936.82</v>
      </c>
      <c r="Z578" s="67">
        <v>2894.21</v>
      </c>
      <c r="AA578" s="56"/>
    </row>
    <row r="579" spans="1:27" ht="16.5" x14ac:dyDescent="0.25">
      <c r="A579" s="55"/>
      <c r="B579" s="79">
        <v>27</v>
      </c>
      <c r="C579" s="75">
        <v>2898.73</v>
      </c>
      <c r="D579" s="47">
        <v>2891.8700000000003</v>
      </c>
      <c r="E579" s="47">
        <v>2843.65</v>
      </c>
      <c r="F579" s="47">
        <v>2874.7400000000002</v>
      </c>
      <c r="G579" s="47">
        <v>2920.21</v>
      </c>
      <c r="H579" s="47">
        <v>2930.98</v>
      </c>
      <c r="I579" s="47">
        <v>2994.19</v>
      </c>
      <c r="J579" s="47">
        <v>3140.9900000000002</v>
      </c>
      <c r="K579" s="47">
        <v>3187.26</v>
      </c>
      <c r="L579" s="47">
        <v>3186.7900000000004</v>
      </c>
      <c r="M579" s="47">
        <v>3176.96</v>
      </c>
      <c r="N579" s="47">
        <v>3185.72</v>
      </c>
      <c r="O579" s="47">
        <v>3172.36</v>
      </c>
      <c r="P579" s="47">
        <v>3061.23</v>
      </c>
      <c r="Q579" s="47">
        <v>3061.2400000000002</v>
      </c>
      <c r="R579" s="47">
        <v>3126.2500000000005</v>
      </c>
      <c r="S579" s="47">
        <v>3183.42</v>
      </c>
      <c r="T579" s="47">
        <v>3188.4100000000003</v>
      </c>
      <c r="U579" s="47">
        <v>3192.65</v>
      </c>
      <c r="V579" s="47">
        <v>3187.2000000000003</v>
      </c>
      <c r="W579" s="47">
        <v>3113.8300000000004</v>
      </c>
      <c r="X579" s="47">
        <v>3140.86</v>
      </c>
      <c r="Y579" s="47">
        <v>2924.68</v>
      </c>
      <c r="Z579" s="67">
        <v>2892.82</v>
      </c>
      <c r="AA579" s="56"/>
    </row>
    <row r="580" spans="1:27" ht="16.5" x14ac:dyDescent="0.25">
      <c r="A580" s="55"/>
      <c r="B580" s="79">
        <v>28</v>
      </c>
      <c r="C580" s="75">
        <v>2818.2500000000005</v>
      </c>
      <c r="D580" s="47">
        <v>2794.0000000000005</v>
      </c>
      <c r="E580" s="47">
        <v>2757.11</v>
      </c>
      <c r="F580" s="47">
        <v>2803.27</v>
      </c>
      <c r="G580" s="47">
        <v>2820.53</v>
      </c>
      <c r="H580" s="47">
        <v>2874.73</v>
      </c>
      <c r="I580" s="47">
        <v>2926.3700000000003</v>
      </c>
      <c r="J580" s="47">
        <v>2931.4900000000002</v>
      </c>
      <c r="K580" s="47">
        <v>2921.39</v>
      </c>
      <c r="L580" s="47">
        <v>2916.02</v>
      </c>
      <c r="M580" s="47">
        <v>2917.88</v>
      </c>
      <c r="N580" s="47">
        <v>2923.81</v>
      </c>
      <c r="O580" s="47">
        <v>2920.3700000000003</v>
      </c>
      <c r="P580" s="47">
        <v>2918.44</v>
      </c>
      <c r="Q580" s="47">
        <v>2917.0400000000004</v>
      </c>
      <c r="R580" s="47">
        <v>2921.26</v>
      </c>
      <c r="S580" s="47">
        <v>2924.9500000000003</v>
      </c>
      <c r="T580" s="47">
        <v>2924.93</v>
      </c>
      <c r="U580" s="47">
        <v>2944.67</v>
      </c>
      <c r="V580" s="47">
        <v>2935.5800000000004</v>
      </c>
      <c r="W580" s="47">
        <v>2911.23</v>
      </c>
      <c r="X580" s="47">
        <v>2962.81</v>
      </c>
      <c r="Y580" s="47">
        <v>2881.69</v>
      </c>
      <c r="Z580" s="67">
        <v>2802.0400000000004</v>
      </c>
      <c r="AA580" s="56"/>
    </row>
    <row r="581" spans="1:27" ht="16.5" x14ac:dyDescent="0.25">
      <c r="A581" s="55"/>
      <c r="B581" s="79">
        <v>29</v>
      </c>
      <c r="C581" s="75">
        <v>2843.28</v>
      </c>
      <c r="D581" s="47">
        <v>2759.48</v>
      </c>
      <c r="E581" s="47">
        <v>2705.71</v>
      </c>
      <c r="F581" s="47">
        <v>2726.8300000000004</v>
      </c>
      <c r="G581" s="47">
        <v>2790.61</v>
      </c>
      <c r="H581" s="47">
        <v>2818.9100000000003</v>
      </c>
      <c r="I581" s="47">
        <v>2875.42</v>
      </c>
      <c r="J581" s="47">
        <v>2933.2500000000005</v>
      </c>
      <c r="K581" s="47">
        <v>3050.48</v>
      </c>
      <c r="L581" s="47">
        <v>3050.2000000000003</v>
      </c>
      <c r="M581" s="47">
        <v>3036.63</v>
      </c>
      <c r="N581" s="47">
        <v>3029.07</v>
      </c>
      <c r="O581" s="47">
        <v>3035.98</v>
      </c>
      <c r="P581" s="47">
        <v>3028.03</v>
      </c>
      <c r="Q581" s="47">
        <v>3040.19</v>
      </c>
      <c r="R581" s="47">
        <v>3058.46</v>
      </c>
      <c r="S581" s="47">
        <v>3059.9100000000003</v>
      </c>
      <c r="T581" s="47">
        <v>3076.8300000000004</v>
      </c>
      <c r="U581" s="47">
        <v>3083.8</v>
      </c>
      <c r="V581" s="47">
        <v>3055.23</v>
      </c>
      <c r="W581" s="47">
        <v>2963.55</v>
      </c>
      <c r="X581" s="47">
        <v>2972.36</v>
      </c>
      <c r="Y581" s="47">
        <v>2890.77</v>
      </c>
      <c r="Z581" s="67">
        <v>2800.51</v>
      </c>
      <c r="AA581" s="56"/>
    </row>
    <row r="582" spans="1:27" ht="16.5" x14ac:dyDescent="0.25">
      <c r="A582" s="55"/>
      <c r="B582" s="79">
        <v>30</v>
      </c>
      <c r="C582" s="75">
        <v>2831.06</v>
      </c>
      <c r="D582" s="47">
        <v>2733.6200000000003</v>
      </c>
      <c r="E582" s="47">
        <v>2732.4900000000002</v>
      </c>
      <c r="F582" s="47">
        <v>2714.52</v>
      </c>
      <c r="G582" s="47">
        <v>2737.96</v>
      </c>
      <c r="H582" s="47">
        <v>2806.94</v>
      </c>
      <c r="I582" s="47">
        <v>2821.56</v>
      </c>
      <c r="J582" s="47">
        <v>2913.64</v>
      </c>
      <c r="K582" s="47">
        <v>3077.8300000000004</v>
      </c>
      <c r="L582" s="47">
        <v>3103.88</v>
      </c>
      <c r="M582" s="47">
        <v>3104.61</v>
      </c>
      <c r="N582" s="47">
        <v>3101.21</v>
      </c>
      <c r="O582" s="47">
        <v>3095.57</v>
      </c>
      <c r="P582" s="47">
        <v>3085.5400000000004</v>
      </c>
      <c r="Q582" s="47">
        <v>3090.71</v>
      </c>
      <c r="R582" s="47">
        <v>3093.84</v>
      </c>
      <c r="S582" s="47">
        <v>3105.8</v>
      </c>
      <c r="T582" s="47">
        <v>3104.8700000000003</v>
      </c>
      <c r="U582" s="47">
        <v>3105.52</v>
      </c>
      <c r="V582" s="47">
        <v>3073.0800000000004</v>
      </c>
      <c r="W582" s="47">
        <v>2953.77</v>
      </c>
      <c r="X582" s="47">
        <v>2976.1600000000003</v>
      </c>
      <c r="Y582" s="47">
        <v>2841.7400000000002</v>
      </c>
      <c r="Z582" s="67">
        <v>2686.38</v>
      </c>
      <c r="AA582" s="56"/>
    </row>
    <row r="583" spans="1:27" ht="17.25" thickBot="1" x14ac:dyDescent="0.3">
      <c r="A583" s="55"/>
      <c r="B583" s="80">
        <v>31</v>
      </c>
      <c r="C583" s="76">
        <v>2699.26</v>
      </c>
      <c r="D583" s="68">
        <v>2666.5400000000004</v>
      </c>
      <c r="E583" s="68">
        <v>2632.69</v>
      </c>
      <c r="F583" s="68">
        <v>2607.5000000000005</v>
      </c>
      <c r="G583" s="68">
        <v>2633.11</v>
      </c>
      <c r="H583" s="68">
        <v>2775.17</v>
      </c>
      <c r="I583" s="68">
        <v>2899.85</v>
      </c>
      <c r="J583" s="68">
        <v>2925.42</v>
      </c>
      <c r="K583" s="68">
        <v>2918.8</v>
      </c>
      <c r="L583" s="68">
        <v>2912.98</v>
      </c>
      <c r="M583" s="68">
        <v>2906.89</v>
      </c>
      <c r="N583" s="68">
        <v>2895.3300000000004</v>
      </c>
      <c r="O583" s="68">
        <v>2894.28</v>
      </c>
      <c r="P583" s="68">
        <v>2889.76</v>
      </c>
      <c r="Q583" s="68">
        <v>2895.7000000000003</v>
      </c>
      <c r="R583" s="68">
        <v>2903.7900000000004</v>
      </c>
      <c r="S583" s="68">
        <v>2916.36</v>
      </c>
      <c r="T583" s="68">
        <v>2921.47</v>
      </c>
      <c r="U583" s="68">
        <v>2912.07</v>
      </c>
      <c r="V583" s="68">
        <v>2900.28</v>
      </c>
      <c r="W583" s="68">
        <v>2885.0000000000005</v>
      </c>
      <c r="X583" s="68">
        <v>2938.7900000000004</v>
      </c>
      <c r="Y583" s="68">
        <v>2635.71</v>
      </c>
      <c r="Z583" s="69">
        <v>2643.57</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10" t="s">
        <v>121</v>
      </c>
      <c r="C585" s="312" t="s">
        <v>148</v>
      </c>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3"/>
      <c r="AA585" s="56"/>
    </row>
    <row r="586" spans="1:27" ht="32.25" thickBot="1" x14ac:dyDescent="0.3">
      <c r="A586" s="55"/>
      <c r="B586" s="311"/>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3072.93</v>
      </c>
      <c r="D587" s="70">
        <v>3042.01</v>
      </c>
      <c r="E587" s="70">
        <v>3015.69</v>
      </c>
      <c r="F587" s="70">
        <v>3019.21</v>
      </c>
      <c r="G587" s="70">
        <v>3027.9900000000002</v>
      </c>
      <c r="H587" s="70">
        <v>3084.6600000000003</v>
      </c>
      <c r="I587" s="70">
        <v>3091.69</v>
      </c>
      <c r="J587" s="70">
        <v>3225.55</v>
      </c>
      <c r="K587" s="70">
        <v>3335.7500000000005</v>
      </c>
      <c r="L587" s="70">
        <v>3318.2900000000004</v>
      </c>
      <c r="M587" s="70">
        <v>3339.47</v>
      </c>
      <c r="N587" s="70">
        <v>3331.05</v>
      </c>
      <c r="O587" s="70">
        <v>3312.96</v>
      </c>
      <c r="P587" s="70">
        <v>3318.5400000000004</v>
      </c>
      <c r="Q587" s="70">
        <v>3333.15</v>
      </c>
      <c r="R587" s="70">
        <v>3341.32</v>
      </c>
      <c r="S587" s="70">
        <v>3371.4</v>
      </c>
      <c r="T587" s="70">
        <v>3373.3</v>
      </c>
      <c r="U587" s="70">
        <v>3352.39</v>
      </c>
      <c r="V587" s="70">
        <v>3332.28</v>
      </c>
      <c r="W587" s="70">
        <v>3286.01</v>
      </c>
      <c r="X587" s="70">
        <v>3081.09</v>
      </c>
      <c r="Y587" s="70">
        <v>3074.43</v>
      </c>
      <c r="Z587" s="71">
        <v>3030.93</v>
      </c>
      <c r="AA587" s="56"/>
    </row>
    <row r="588" spans="1:27" ht="16.5" x14ac:dyDescent="0.25">
      <c r="A588" s="55"/>
      <c r="B588" s="79">
        <v>2</v>
      </c>
      <c r="C588" s="75">
        <v>2990.8300000000004</v>
      </c>
      <c r="D588" s="47">
        <v>2995.2500000000005</v>
      </c>
      <c r="E588" s="47">
        <v>2978.64</v>
      </c>
      <c r="F588" s="47">
        <v>2983.4900000000002</v>
      </c>
      <c r="G588" s="47">
        <v>2995.0800000000004</v>
      </c>
      <c r="H588" s="47">
        <v>3016.77</v>
      </c>
      <c r="I588" s="47">
        <v>3064.81</v>
      </c>
      <c r="J588" s="47">
        <v>3092.73</v>
      </c>
      <c r="K588" s="47">
        <v>3211.76</v>
      </c>
      <c r="L588" s="47">
        <v>3224.3700000000003</v>
      </c>
      <c r="M588" s="47">
        <v>3229.36</v>
      </c>
      <c r="N588" s="47">
        <v>3225.53</v>
      </c>
      <c r="O588" s="47">
        <v>3216.2500000000005</v>
      </c>
      <c r="P588" s="47">
        <v>3210.31</v>
      </c>
      <c r="Q588" s="47">
        <v>3222.13</v>
      </c>
      <c r="R588" s="47">
        <v>3244.9</v>
      </c>
      <c r="S588" s="47">
        <v>3290.38</v>
      </c>
      <c r="T588" s="47">
        <v>3297.07</v>
      </c>
      <c r="U588" s="47">
        <v>3285.7500000000005</v>
      </c>
      <c r="V588" s="47">
        <v>3267.1200000000003</v>
      </c>
      <c r="W588" s="47">
        <v>3219.03</v>
      </c>
      <c r="X588" s="47">
        <v>3077.9900000000002</v>
      </c>
      <c r="Y588" s="47">
        <v>3046.93</v>
      </c>
      <c r="Z588" s="67">
        <v>3022.92</v>
      </c>
      <c r="AA588" s="56"/>
    </row>
    <row r="589" spans="1:27" ht="16.5" x14ac:dyDescent="0.25">
      <c r="A589" s="55"/>
      <c r="B589" s="79">
        <v>3</v>
      </c>
      <c r="C589" s="75">
        <v>3002.05</v>
      </c>
      <c r="D589" s="47">
        <v>2995.32</v>
      </c>
      <c r="E589" s="47">
        <v>3005.35</v>
      </c>
      <c r="F589" s="47">
        <v>3022.65</v>
      </c>
      <c r="G589" s="47">
        <v>3063.72</v>
      </c>
      <c r="H589" s="47">
        <v>3142.88</v>
      </c>
      <c r="I589" s="47">
        <v>3282.6</v>
      </c>
      <c r="J589" s="47">
        <v>3365.1</v>
      </c>
      <c r="K589" s="47">
        <v>3369.44</v>
      </c>
      <c r="L589" s="47">
        <v>3319.26</v>
      </c>
      <c r="M589" s="47">
        <v>3308.96</v>
      </c>
      <c r="N589" s="47">
        <v>3301.44</v>
      </c>
      <c r="O589" s="47">
        <v>3296.5400000000004</v>
      </c>
      <c r="P589" s="47">
        <v>3295.6200000000003</v>
      </c>
      <c r="Q589" s="47">
        <v>3321.97</v>
      </c>
      <c r="R589" s="47">
        <v>3320.61</v>
      </c>
      <c r="S589" s="47">
        <v>3308.7400000000002</v>
      </c>
      <c r="T589" s="47">
        <v>3312.09</v>
      </c>
      <c r="U589" s="47">
        <v>3296.13</v>
      </c>
      <c r="V589" s="47">
        <v>3279.92</v>
      </c>
      <c r="W589" s="47">
        <v>3212.77</v>
      </c>
      <c r="X589" s="47">
        <v>3096.7400000000002</v>
      </c>
      <c r="Y589" s="47">
        <v>3064.7900000000004</v>
      </c>
      <c r="Z589" s="67">
        <v>3033.55</v>
      </c>
      <c r="AA589" s="56"/>
    </row>
    <row r="590" spans="1:27" ht="16.5" x14ac:dyDescent="0.25">
      <c r="A590" s="55"/>
      <c r="B590" s="79">
        <v>4</v>
      </c>
      <c r="C590" s="75">
        <v>3027.8300000000004</v>
      </c>
      <c r="D590" s="47">
        <v>2993.7400000000002</v>
      </c>
      <c r="E590" s="47">
        <v>2990.26</v>
      </c>
      <c r="F590" s="47">
        <v>3000.11</v>
      </c>
      <c r="G590" s="47">
        <v>3039.73</v>
      </c>
      <c r="H590" s="47">
        <v>3092.69</v>
      </c>
      <c r="I590" s="47">
        <v>3173.98</v>
      </c>
      <c r="J590" s="47">
        <v>3228.0000000000005</v>
      </c>
      <c r="K590" s="47">
        <v>3239.7400000000002</v>
      </c>
      <c r="L590" s="47">
        <v>3224.05</v>
      </c>
      <c r="M590" s="47">
        <v>3218.7000000000003</v>
      </c>
      <c r="N590" s="47">
        <v>3180.59</v>
      </c>
      <c r="O590" s="47">
        <v>3166.98</v>
      </c>
      <c r="P590" s="47">
        <v>3161.84</v>
      </c>
      <c r="Q590" s="47">
        <v>3162.5000000000005</v>
      </c>
      <c r="R590" s="47">
        <v>3211.85</v>
      </c>
      <c r="S590" s="47">
        <v>3226.8700000000003</v>
      </c>
      <c r="T590" s="47">
        <v>3226.31</v>
      </c>
      <c r="U590" s="47">
        <v>3221.42</v>
      </c>
      <c r="V590" s="47">
        <v>3187.77</v>
      </c>
      <c r="W590" s="47">
        <v>3103.5400000000004</v>
      </c>
      <c r="X590" s="47">
        <v>3096.77</v>
      </c>
      <c r="Y590" s="47">
        <v>3069.09</v>
      </c>
      <c r="Z590" s="67">
        <v>3038.2400000000002</v>
      </c>
      <c r="AA590" s="56"/>
    </row>
    <row r="591" spans="1:27" ht="16.5" x14ac:dyDescent="0.25">
      <c r="A591" s="55"/>
      <c r="B591" s="79">
        <v>5</v>
      </c>
      <c r="C591" s="75">
        <v>3003.8700000000003</v>
      </c>
      <c r="D591" s="47">
        <v>2998.47</v>
      </c>
      <c r="E591" s="47">
        <v>2994.73</v>
      </c>
      <c r="F591" s="47">
        <v>3007.7400000000002</v>
      </c>
      <c r="G591" s="47">
        <v>3045.57</v>
      </c>
      <c r="H591" s="47">
        <v>3071.48</v>
      </c>
      <c r="I591" s="47">
        <v>3191.43</v>
      </c>
      <c r="J591" s="47">
        <v>3300.5000000000005</v>
      </c>
      <c r="K591" s="47">
        <v>3286.01</v>
      </c>
      <c r="L591" s="47">
        <v>3280.8700000000003</v>
      </c>
      <c r="M591" s="47">
        <v>3259.05</v>
      </c>
      <c r="N591" s="47">
        <v>3255.17</v>
      </c>
      <c r="O591" s="47">
        <v>3220.94</v>
      </c>
      <c r="P591" s="47">
        <v>3161.92</v>
      </c>
      <c r="Q591" s="47">
        <v>3164.2500000000005</v>
      </c>
      <c r="R591" s="47">
        <v>3285.19</v>
      </c>
      <c r="S591" s="47">
        <v>3303.03</v>
      </c>
      <c r="T591" s="47">
        <v>3308.28</v>
      </c>
      <c r="U591" s="47">
        <v>3289.72</v>
      </c>
      <c r="V591" s="47">
        <v>3306.0800000000004</v>
      </c>
      <c r="W591" s="47">
        <v>3317.4900000000002</v>
      </c>
      <c r="X591" s="47">
        <v>3281.53</v>
      </c>
      <c r="Y591" s="47">
        <v>3152.4</v>
      </c>
      <c r="Z591" s="67">
        <v>3063.72</v>
      </c>
      <c r="AA591" s="56"/>
    </row>
    <row r="592" spans="1:27" ht="16.5" x14ac:dyDescent="0.25">
      <c r="A592" s="55"/>
      <c r="B592" s="79">
        <v>6</v>
      </c>
      <c r="C592" s="75">
        <v>3043.52</v>
      </c>
      <c r="D592" s="47">
        <v>3023.36</v>
      </c>
      <c r="E592" s="47">
        <v>3016.8700000000003</v>
      </c>
      <c r="F592" s="47">
        <v>3034.8700000000003</v>
      </c>
      <c r="G592" s="47">
        <v>3060.69</v>
      </c>
      <c r="H592" s="47">
        <v>3083.28</v>
      </c>
      <c r="I592" s="47">
        <v>3243.15</v>
      </c>
      <c r="J592" s="47">
        <v>3333.13</v>
      </c>
      <c r="K592" s="47">
        <v>3347.6200000000003</v>
      </c>
      <c r="L592" s="47">
        <v>3333.06</v>
      </c>
      <c r="M592" s="47">
        <v>3319.6200000000003</v>
      </c>
      <c r="N592" s="47">
        <v>3307.17</v>
      </c>
      <c r="O592" s="47">
        <v>3189.82</v>
      </c>
      <c r="P592" s="47">
        <v>3194.47</v>
      </c>
      <c r="Q592" s="47">
        <v>3196.71</v>
      </c>
      <c r="R592" s="47">
        <v>3328.98</v>
      </c>
      <c r="S592" s="47">
        <v>3349.42</v>
      </c>
      <c r="T592" s="47">
        <v>3345.73</v>
      </c>
      <c r="U592" s="47">
        <v>3328.76</v>
      </c>
      <c r="V592" s="47">
        <v>3325.82</v>
      </c>
      <c r="W592" s="47">
        <v>3232.88</v>
      </c>
      <c r="X592" s="47">
        <v>3182.96</v>
      </c>
      <c r="Y592" s="47">
        <v>3111.21</v>
      </c>
      <c r="Z592" s="67">
        <v>3038.9100000000003</v>
      </c>
      <c r="AA592" s="56"/>
    </row>
    <row r="593" spans="1:27" ht="16.5" x14ac:dyDescent="0.25">
      <c r="A593" s="55"/>
      <c r="B593" s="79">
        <v>7</v>
      </c>
      <c r="C593" s="75">
        <v>3060.09</v>
      </c>
      <c r="D593" s="47">
        <v>3058.72</v>
      </c>
      <c r="E593" s="47">
        <v>3058.9900000000002</v>
      </c>
      <c r="F593" s="47">
        <v>3065.13</v>
      </c>
      <c r="G593" s="47">
        <v>3107.96</v>
      </c>
      <c r="H593" s="47">
        <v>3229.0400000000004</v>
      </c>
      <c r="I593" s="47">
        <v>3372.73</v>
      </c>
      <c r="J593" s="47">
        <v>3482.59</v>
      </c>
      <c r="K593" s="47">
        <v>3495.71</v>
      </c>
      <c r="L593" s="47">
        <v>3490.96</v>
      </c>
      <c r="M593" s="47">
        <v>3464.89</v>
      </c>
      <c r="N593" s="47">
        <v>3478.02</v>
      </c>
      <c r="O593" s="47">
        <v>3473.8300000000004</v>
      </c>
      <c r="P593" s="47">
        <v>3468.31</v>
      </c>
      <c r="Q593" s="47">
        <v>3469.7400000000002</v>
      </c>
      <c r="R593" s="47">
        <v>3472.82</v>
      </c>
      <c r="S593" s="47">
        <v>3480.31</v>
      </c>
      <c r="T593" s="47">
        <v>3478.3</v>
      </c>
      <c r="U593" s="47">
        <v>3463.73</v>
      </c>
      <c r="V593" s="47">
        <v>3449.47</v>
      </c>
      <c r="W593" s="47">
        <v>3370.22</v>
      </c>
      <c r="X593" s="47">
        <v>3334.71</v>
      </c>
      <c r="Y593" s="47">
        <v>3258.36</v>
      </c>
      <c r="Z593" s="67">
        <v>3102.2000000000003</v>
      </c>
      <c r="AA593" s="56"/>
    </row>
    <row r="594" spans="1:27" ht="16.5" x14ac:dyDescent="0.25">
      <c r="A594" s="55"/>
      <c r="B594" s="79">
        <v>8</v>
      </c>
      <c r="C594" s="75">
        <v>3098.56</v>
      </c>
      <c r="D594" s="47">
        <v>3088.92</v>
      </c>
      <c r="E594" s="47">
        <v>3083.6600000000003</v>
      </c>
      <c r="F594" s="47">
        <v>3095.9</v>
      </c>
      <c r="G594" s="47">
        <v>3097.27</v>
      </c>
      <c r="H594" s="47">
        <v>3117.18</v>
      </c>
      <c r="I594" s="47">
        <v>3230.55</v>
      </c>
      <c r="J594" s="47">
        <v>3331.42</v>
      </c>
      <c r="K594" s="47">
        <v>3497.47</v>
      </c>
      <c r="L594" s="47">
        <v>3510.18</v>
      </c>
      <c r="M594" s="47">
        <v>3486.9100000000003</v>
      </c>
      <c r="N594" s="47">
        <v>3476.09</v>
      </c>
      <c r="O594" s="47">
        <v>3463.57</v>
      </c>
      <c r="P594" s="47">
        <v>3459.78</v>
      </c>
      <c r="Q594" s="47">
        <v>3467.81</v>
      </c>
      <c r="R594" s="47">
        <v>3485.1</v>
      </c>
      <c r="S594" s="47">
        <v>3496.86</v>
      </c>
      <c r="T594" s="47">
        <v>3500.27</v>
      </c>
      <c r="U594" s="47">
        <v>3481.28</v>
      </c>
      <c r="V594" s="47">
        <v>3469.42</v>
      </c>
      <c r="W594" s="47">
        <v>3387.84</v>
      </c>
      <c r="X594" s="47">
        <v>3089.05</v>
      </c>
      <c r="Y594" s="47">
        <v>3061.8</v>
      </c>
      <c r="Z594" s="67">
        <v>3055.64</v>
      </c>
      <c r="AA594" s="56"/>
    </row>
    <row r="595" spans="1:27" ht="16.5" x14ac:dyDescent="0.25">
      <c r="A595" s="55"/>
      <c r="B595" s="79">
        <v>9</v>
      </c>
      <c r="C595" s="75">
        <v>3072.42</v>
      </c>
      <c r="D595" s="47">
        <v>3065.97</v>
      </c>
      <c r="E595" s="47">
        <v>3061.1600000000003</v>
      </c>
      <c r="F595" s="47">
        <v>3062.31</v>
      </c>
      <c r="G595" s="47">
        <v>3066.73</v>
      </c>
      <c r="H595" s="47">
        <v>3072.7500000000005</v>
      </c>
      <c r="I595" s="47">
        <v>3092.73</v>
      </c>
      <c r="J595" s="47">
        <v>3208.1600000000003</v>
      </c>
      <c r="K595" s="47">
        <v>3314.48</v>
      </c>
      <c r="L595" s="47">
        <v>3352.3300000000004</v>
      </c>
      <c r="M595" s="47">
        <v>3348.6600000000003</v>
      </c>
      <c r="N595" s="47">
        <v>3341.8</v>
      </c>
      <c r="O595" s="47">
        <v>3333.32</v>
      </c>
      <c r="P595" s="47">
        <v>3327.68</v>
      </c>
      <c r="Q595" s="47">
        <v>3325.02</v>
      </c>
      <c r="R595" s="47">
        <v>3324.52</v>
      </c>
      <c r="S595" s="47">
        <v>3354.0000000000005</v>
      </c>
      <c r="T595" s="47">
        <v>3377.6200000000003</v>
      </c>
      <c r="U595" s="47">
        <v>3364.8300000000004</v>
      </c>
      <c r="V595" s="47">
        <v>3355.05</v>
      </c>
      <c r="W595" s="47">
        <v>3330.3700000000003</v>
      </c>
      <c r="X595" s="47">
        <v>3120.21</v>
      </c>
      <c r="Y595" s="47">
        <v>3098.47</v>
      </c>
      <c r="Z595" s="67">
        <v>3066.92</v>
      </c>
      <c r="AA595" s="56"/>
    </row>
    <row r="596" spans="1:27" ht="16.5" x14ac:dyDescent="0.25">
      <c r="A596" s="55"/>
      <c r="B596" s="79">
        <v>10</v>
      </c>
      <c r="C596" s="75">
        <v>3069.3</v>
      </c>
      <c r="D596" s="47">
        <v>3045.72</v>
      </c>
      <c r="E596" s="47">
        <v>3040.68</v>
      </c>
      <c r="F596" s="47">
        <v>3047.97</v>
      </c>
      <c r="G596" s="47">
        <v>3057.69</v>
      </c>
      <c r="H596" s="47">
        <v>3113.51</v>
      </c>
      <c r="I596" s="47">
        <v>3245.67</v>
      </c>
      <c r="J596" s="47">
        <v>3310.1600000000003</v>
      </c>
      <c r="K596" s="47">
        <v>3361.22</v>
      </c>
      <c r="L596" s="47">
        <v>3352.88</v>
      </c>
      <c r="M596" s="47">
        <v>3342.8</v>
      </c>
      <c r="N596" s="47">
        <v>3348.07</v>
      </c>
      <c r="O596" s="47">
        <v>3328.52</v>
      </c>
      <c r="P596" s="47">
        <v>3324.71</v>
      </c>
      <c r="Q596" s="47">
        <v>3346.81</v>
      </c>
      <c r="R596" s="47">
        <v>3362.4500000000003</v>
      </c>
      <c r="S596" s="47">
        <v>3385.2400000000002</v>
      </c>
      <c r="T596" s="47">
        <v>3375.64</v>
      </c>
      <c r="U596" s="47">
        <v>3358.22</v>
      </c>
      <c r="V596" s="47">
        <v>3340.61</v>
      </c>
      <c r="W596" s="47">
        <v>3275.09</v>
      </c>
      <c r="X596" s="47">
        <v>3204.3300000000004</v>
      </c>
      <c r="Y596" s="47">
        <v>3113.52</v>
      </c>
      <c r="Z596" s="67">
        <v>3064.9900000000002</v>
      </c>
      <c r="AA596" s="56"/>
    </row>
    <row r="597" spans="1:27" ht="16.5" x14ac:dyDescent="0.25">
      <c r="A597" s="55"/>
      <c r="B597" s="79">
        <v>11</v>
      </c>
      <c r="C597" s="75">
        <v>3050.9900000000002</v>
      </c>
      <c r="D597" s="47">
        <v>3050.55</v>
      </c>
      <c r="E597" s="47">
        <v>3048.8</v>
      </c>
      <c r="F597" s="47">
        <v>3062.73</v>
      </c>
      <c r="G597" s="47">
        <v>3079.81</v>
      </c>
      <c r="H597" s="47">
        <v>3089.2400000000002</v>
      </c>
      <c r="I597" s="47">
        <v>3251.14</v>
      </c>
      <c r="J597" s="47">
        <v>3321.8300000000004</v>
      </c>
      <c r="K597" s="47">
        <v>3347.2400000000002</v>
      </c>
      <c r="L597" s="47">
        <v>3337.85</v>
      </c>
      <c r="M597" s="47">
        <v>3331.89</v>
      </c>
      <c r="N597" s="47">
        <v>3331.9500000000003</v>
      </c>
      <c r="O597" s="47">
        <v>3325.73</v>
      </c>
      <c r="P597" s="47">
        <v>3318.7900000000004</v>
      </c>
      <c r="Q597" s="47">
        <v>3309.21</v>
      </c>
      <c r="R597" s="47">
        <v>3315.19</v>
      </c>
      <c r="S597" s="47">
        <v>3320.23</v>
      </c>
      <c r="T597" s="47">
        <v>3324.53</v>
      </c>
      <c r="U597" s="47">
        <v>3322.1600000000003</v>
      </c>
      <c r="V597" s="47">
        <v>3291.93</v>
      </c>
      <c r="W597" s="47">
        <v>3236.8700000000003</v>
      </c>
      <c r="X597" s="47">
        <v>3128.21</v>
      </c>
      <c r="Y597" s="47">
        <v>3092.2400000000002</v>
      </c>
      <c r="Z597" s="67">
        <v>3043.98</v>
      </c>
      <c r="AA597" s="56"/>
    </row>
    <row r="598" spans="1:27" ht="16.5" x14ac:dyDescent="0.25">
      <c r="A598" s="55"/>
      <c r="B598" s="79">
        <v>12</v>
      </c>
      <c r="C598" s="75">
        <v>3069.64</v>
      </c>
      <c r="D598" s="47">
        <v>3060.71</v>
      </c>
      <c r="E598" s="47">
        <v>3059.39</v>
      </c>
      <c r="F598" s="47">
        <v>3066.01</v>
      </c>
      <c r="G598" s="47">
        <v>3099.89</v>
      </c>
      <c r="H598" s="47">
        <v>3125.0800000000004</v>
      </c>
      <c r="I598" s="47">
        <v>3377.84</v>
      </c>
      <c r="J598" s="47">
        <v>3537.63</v>
      </c>
      <c r="K598" s="47">
        <v>3555.68</v>
      </c>
      <c r="L598" s="47">
        <v>3568.4500000000003</v>
      </c>
      <c r="M598" s="47">
        <v>3538.94</v>
      </c>
      <c r="N598" s="47">
        <v>3548.9100000000003</v>
      </c>
      <c r="O598" s="47">
        <v>3533.63</v>
      </c>
      <c r="P598" s="47">
        <v>3530.93</v>
      </c>
      <c r="Q598" s="47">
        <v>3523.4500000000003</v>
      </c>
      <c r="R598" s="47">
        <v>3526.28</v>
      </c>
      <c r="S598" s="47">
        <v>3532.53</v>
      </c>
      <c r="T598" s="47">
        <v>3537.81</v>
      </c>
      <c r="U598" s="47">
        <v>3516.46</v>
      </c>
      <c r="V598" s="47">
        <v>3498.8300000000004</v>
      </c>
      <c r="W598" s="47">
        <v>3428.09</v>
      </c>
      <c r="X598" s="47">
        <v>3332.2400000000002</v>
      </c>
      <c r="Y598" s="47">
        <v>3194.28</v>
      </c>
      <c r="Z598" s="67">
        <v>3065.03</v>
      </c>
      <c r="AA598" s="56"/>
    </row>
    <row r="599" spans="1:27" ht="16.5" x14ac:dyDescent="0.25">
      <c r="A599" s="55"/>
      <c r="B599" s="79">
        <v>13</v>
      </c>
      <c r="C599" s="75">
        <v>3070.67</v>
      </c>
      <c r="D599" s="47">
        <v>3068.5400000000004</v>
      </c>
      <c r="E599" s="47">
        <v>3068.19</v>
      </c>
      <c r="F599" s="47">
        <v>3070.9100000000003</v>
      </c>
      <c r="G599" s="47">
        <v>3110.77</v>
      </c>
      <c r="H599" s="47">
        <v>3151.22</v>
      </c>
      <c r="I599" s="47">
        <v>3359.63</v>
      </c>
      <c r="J599" s="47">
        <v>3502.78</v>
      </c>
      <c r="K599" s="47">
        <v>3524.31</v>
      </c>
      <c r="L599" s="47">
        <v>3523.31</v>
      </c>
      <c r="M599" s="47">
        <v>3511.35</v>
      </c>
      <c r="N599" s="47">
        <v>3513.1600000000003</v>
      </c>
      <c r="O599" s="47">
        <v>3508.1200000000003</v>
      </c>
      <c r="P599" s="47">
        <v>3504.57</v>
      </c>
      <c r="Q599" s="47">
        <v>3508.23</v>
      </c>
      <c r="R599" s="47">
        <v>3509.22</v>
      </c>
      <c r="S599" s="47">
        <v>3511.44</v>
      </c>
      <c r="T599" s="47">
        <v>3522.42</v>
      </c>
      <c r="U599" s="47">
        <v>3494.28</v>
      </c>
      <c r="V599" s="47">
        <v>3472.3300000000004</v>
      </c>
      <c r="W599" s="47">
        <v>3401.13</v>
      </c>
      <c r="X599" s="47">
        <v>3330.03</v>
      </c>
      <c r="Y599" s="47">
        <v>3200.0800000000004</v>
      </c>
      <c r="Z599" s="67">
        <v>3068.64</v>
      </c>
      <c r="AA599" s="56"/>
    </row>
    <row r="600" spans="1:27" ht="16.5" x14ac:dyDescent="0.25">
      <c r="A600" s="55"/>
      <c r="B600" s="79">
        <v>14</v>
      </c>
      <c r="C600" s="75">
        <v>3060.85</v>
      </c>
      <c r="D600" s="47">
        <v>3055.82</v>
      </c>
      <c r="E600" s="47">
        <v>3058.9500000000003</v>
      </c>
      <c r="F600" s="47">
        <v>3066.56</v>
      </c>
      <c r="G600" s="47">
        <v>3102.03</v>
      </c>
      <c r="H600" s="47">
        <v>3109.97</v>
      </c>
      <c r="I600" s="47">
        <v>3283.9100000000003</v>
      </c>
      <c r="J600" s="47">
        <v>3366.59</v>
      </c>
      <c r="K600" s="47">
        <v>3431.1</v>
      </c>
      <c r="L600" s="47">
        <v>3438.77</v>
      </c>
      <c r="M600" s="47">
        <v>3429.5000000000005</v>
      </c>
      <c r="N600" s="47">
        <v>3442.57</v>
      </c>
      <c r="O600" s="47">
        <v>3428.3</v>
      </c>
      <c r="P600" s="47">
        <v>3422.05</v>
      </c>
      <c r="Q600" s="47">
        <v>3425.18</v>
      </c>
      <c r="R600" s="47">
        <v>3426.2400000000002</v>
      </c>
      <c r="S600" s="47">
        <v>3432.63</v>
      </c>
      <c r="T600" s="47">
        <v>3426.4100000000003</v>
      </c>
      <c r="U600" s="47">
        <v>3428.23</v>
      </c>
      <c r="V600" s="47">
        <v>3401.07</v>
      </c>
      <c r="W600" s="47">
        <v>3372.19</v>
      </c>
      <c r="X600" s="47">
        <v>3385.31</v>
      </c>
      <c r="Y600" s="47">
        <v>3201.9100000000003</v>
      </c>
      <c r="Z600" s="67">
        <v>3096.44</v>
      </c>
      <c r="AA600" s="56"/>
    </row>
    <row r="601" spans="1:27" ht="16.5" x14ac:dyDescent="0.25">
      <c r="A601" s="55"/>
      <c r="B601" s="79">
        <v>15</v>
      </c>
      <c r="C601" s="75">
        <v>3042.17</v>
      </c>
      <c r="D601" s="47">
        <v>3016.48</v>
      </c>
      <c r="E601" s="47">
        <v>3012.68</v>
      </c>
      <c r="F601" s="47">
        <v>3018.13</v>
      </c>
      <c r="G601" s="47">
        <v>3026.34</v>
      </c>
      <c r="H601" s="47">
        <v>3033.7000000000003</v>
      </c>
      <c r="I601" s="47">
        <v>3075.36</v>
      </c>
      <c r="J601" s="47">
        <v>3121.67</v>
      </c>
      <c r="K601" s="47">
        <v>3285.03</v>
      </c>
      <c r="L601" s="47">
        <v>3291.78</v>
      </c>
      <c r="M601" s="47">
        <v>3349.69</v>
      </c>
      <c r="N601" s="47">
        <v>3285.9100000000003</v>
      </c>
      <c r="O601" s="47">
        <v>3280.78</v>
      </c>
      <c r="P601" s="47">
        <v>3283.2500000000005</v>
      </c>
      <c r="Q601" s="47">
        <v>3215.86</v>
      </c>
      <c r="R601" s="47">
        <v>3191.59</v>
      </c>
      <c r="S601" s="47">
        <v>3224.56</v>
      </c>
      <c r="T601" s="47">
        <v>3241.88</v>
      </c>
      <c r="U601" s="47">
        <v>3283.7400000000002</v>
      </c>
      <c r="V601" s="47">
        <v>3242.98</v>
      </c>
      <c r="W601" s="47">
        <v>3170.7900000000004</v>
      </c>
      <c r="X601" s="47">
        <v>3102.63</v>
      </c>
      <c r="Y601" s="47">
        <v>3019.53</v>
      </c>
      <c r="Z601" s="67">
        <v>3007.52</v>
      </c>
      <c r="AA601" s="56"/>
    </row>
    <row r="602" spans="1:27" ht="16.5" x14ac:dyDescent="0.25">
      <c r="A602" s="55"/>
      <c r="B602" s="79">
        <v>16</v>
      </c>
      <c r="C602" s="75">
        <v>3040.4500000000003</v>
      </c>
      <c r="D602" s="47">
        <v>3005.82</v>
      </c>
      <c r="E602" s="47">
        <v>2989.23</v>
      </c>
      <c r="F602" s="47">
        <v>2989.4</v>
      </c>
      <c r="G602" s="47">
        <v>2996.18</v>
      </c>
      <c r="H602" s="47">
        <v>3041.32</v>
      </c>
      <c r="I602" s="47">
        <v>3050.59</v>
      </c>
      <c r="J602" s="47">
        <v>3068.39</v>
      </c>
      <c r="K602" s="47">
        <v>3148.71</v>
      </c>
      <c r="L602" s="47">
        <v>3217.52</v>
      </c>
      <c r="M602" s="47">
        <v>3213.55</v>
      </c>
      <c r="N602" s="47">
        <v>3217.1600000000003</v>
      </c>
      <c r="O602" s="47">
        <v>3205.38</v>
      </c>
      <c r="P602" s="47">
        <v>3215.06</v>
      </c>
      <c r="Q602" s="47">
        <v>3202.2000000000003</v>
      </c>
      <c r="R602" s="47">
        <v>3175.4</v>
      </c>
      <c r="S602" s="47">
        <v>3241.32</v>
      </c>
      <c r="T602" s="47">
        <v>3261.11</v>
      </c>
      <c r="U602" s="47">
        <v>3270.57</v>
      </c>
      <c r="V602" s="47">
        <v>3269.27</v>
      </c>
      <c r="W602" s="47">
        <v>3245.09</v>
      </c>
      <c r="X602" s="47">
        <v>3236.97</v>
      </c>
      <c r="Y602" s="47">
        <v>3048.69</v>
      </c>
      <c r="Z602" s="67">
        <v>3036.47</v>
      </c>
      <c r="AA602" s="56"/>
    </row>
    <row r="603" spans="1:27" ht="16.5" x14ac:dyDescent="0.25">
      <c r="A603" s="55"/>
      <c r="B603" s="79">
        <v>17</v>
      </c>
      <c r="C603" s="75">
        <v>3045.69</v>
      </c>
      <c r="D603" s="47">
        <v>3016.77</v>
      </c>
      <c r="E603" s="47">
        <v>3001.27</v>
      </c>
      <c r="F603" s="47">
        <v>3020.8300000000004</v>
      </c>
      <c r="G603" s="47">
        <v>3054.0400000000004</v>
      </c>
      <c r="H603" s="47">
        <v>3095.8700000000003</v>
      </c>
      <c r="I603" s="47">
        <v>3167.23</v>
      </c>
      <c r="J603" s="47">
        <v>3293.43</v>
      </c>
      <c r="K603" s="47">
        <v>3317.71</v>
      </c>
      <c r="L603" s="47">
        <v>3309.73</v>
      </c>
      <c r="M603" s="47">
        <v>3294.94</v>
      </c>
      <c r="N603" s="47">
        <v>3321.15</v>
      </c>
      <c r="O603" s="47">
        <v>3306.6</v>
      </c>
      <c r="P603" s="47">
        <v>3305.84</v>
      </c>
      <c r="Q603" s="47">
        <v>3306.3</v>
      </c>
      <c r="R603" s="47">
        <v>3309.03</v>
      </c>
      <c r="S603" s="47">
        <v>3330.9100000000003</v>
      </c>
      <c r="T603" s="47">
        <v>3335.19</v>
      </c>
      <c r="U603" s="47">
        <v>3337.76</v>
      </c>
      <c r="V603" s="47">
        <v>3308.28</v>
      </c>
      <c r="W603" s="47">
        <v>3255.3</v>
      </c>
      <c r="X603" s="47">
        <v>3167.98</v>
      </c>
      <c r="Y603" s="47">
        <v>3058.98</v>
      </c>
      <c r="Z603" s="67">
        <v>3048.21</v>
      </c>
      <c r="AA603" s="56"/>
    </row>
    <row r="604" spans="1:27" ht="16.5" x14ac:dyDescent="0.25">
      <c r="A604" s="55"/>
      <c r="B604" s="79">
        <v>18</v>
      </c>
      <c r="C604" s="75">
        <v>2991.23</v>
      </c>
      <c r="D604" s="47">
        <v>2982.63</v>
      </c>
      <c r="E604" s="47">
        <v>2980.39</v>
      </c>
      <c r="F604" s="47">
        <v>2990.19</v>
      </c>
      <c r="G604" s="47">
        <v>3015.03</v>
      </c>
      <c r="H604" s="47">
        <v>3068.6200000000003</v>
      </c>
      <c r="I604" s="47">
        <v>3104.06</v>
      </c>
      <c r="J604" s="47">
        <v>3151.56</v>
      </c>
      <c r="K604" s="47">
        <v>3228.19</v>
      </c>
      <c r="L604" s="47">
        <v>3227.69</v>
      </c>
      <c r="M604" s="47">
        <v>3220.96</v>
      </c>
      <c r="N604" s="47">
        <v>3233.2500000000005</v>
      </c>
      <c r="O604" s="47">
        <v>3210.5800000000004</v>
      </c>
      <c r="P604" s="47">
        <v>3210.59</v>
      </c>
      <c r="Q604" s="47">
        <v>3209.23</v>
      </c>
      <c r="R604" s="47">
        <v>3212.14</v>
      </c>
      <c r="S604" s="47">
        <v>3222.84</v>
      </c>
      <c r="T604" s="47">
        <v>3226.35</v>
      </c>
      <c r="U604" s="47">
        <v>3245.81</v>
      </c>
      <c r="V604" s="47">
        <v>3224.61</v>
      </c>
      <c r="W604" s="47">
        <v>3171.19</v>
      </c>
      <c r="X604" s="47">
        <v>3085.06</v>
      </c>
      <c r="Y604" s="47">
        <v>3047.71</v>
      </c>
      <c r="Z604" s="67">
        <v>3030.88</v>
      </c>
      <c r="AA604" s="56"/>
    </row>
    <row r="605" spans="1:27" ht="16.5" x14ac:dyDescent="0.25">
      <c r="A605" s="55"/>
      <c r="B605" s="79">
        <v>19</v>
      </c>
      <c r="C605" s="75">
        <v>3019.39</v>
      </c>
      <c r="D605" s="47">
        <v>2984.13</v>
      </c>
      <c r="E605" s="47">
        <v>2984.53</v>
      </c>
      <c r="F605" s="47">
        <v>2997.52</v>
      </c>
      <c r="G605" s="47">
        <v>3049.85</v>
      </c>
      <c r="H605" s="47">
        <v>3105.26</v>
      </c>
      <c r="I605" s="47">
        <v>3139.8300000000004</v>
      </c>
      <c r="J605" s="47">
        <v>3246.86</v>
      </c>
      <c r="K605" s="47">
        <v>3323.97</v>
      </c>
      <c r="L605" s="47">
        <v>3328.23</v>
      </c>
      <c r="M605" s="47">
        <v>3322.26</v>
      </c>
      <c r="N605" s="47">
        <v>3347.5400000000004</v>
      </c>
      <c r="O605" s="47">
        <v>3315.96</v>
      </c>
      <c r="P605" s="47">
        <v>3315.32</v>
      </c>
      <c r="Q605" s="47">
        <v>3316.9100000000003</v>
      </c>
      <c r="R605" s="47">
        <v>3318.73</v>
      </c>
      <c r="S605" s="47">
        <v>3329.98</v>
      </c>
      <c r="T605" s="47">
        <v>3325.8</v>
      </c>
      <c r="U605" s="47">
        <v>3328.0400000000004</v>
      </c>
      <c r="V605" s="47">
        <v>3307.06</v>
      </c>
      <c r="W605" s="47">
        <v>3263.34</v>
      </c>
      <c r="X605" s="47">
        <v>3187.3300000000004</v>
      </c>
      <c r="Y605" s="47">
        <v>3108.93</v>
      </c>
      <c r="Z605" s="67">
        <v>3079.03</v>
      </c>
      <c r="AA605" s="56"/>
    </row>
    <row r="606" spans="1:27" ht="16.5" x14ac:dyDescent="0.25">
      <c r="A606" s="55"/>
      <c r="B606" s="79">
        <v>20</v>
      </c>
      <c r="C606" s="75">
        <v>3060.3700000000003</v>
      </c>
      <c r="D606" s="47">
        <v>3016.22</v>
      </c>
      <c r="E606" s="47">
        <v>3040.32</v>
      </c>
      <c r="F606" s="47">
        <v>3058.39</v>
      </c>
      <c r="G606" s="47">
        <v>3096.4100000000003</v>
      </c>
      <c r="H606" s="47">
        <v>3173.81</v>
      </c>
      <c r="I606" s="47">
        <v>3243.2500000000005</v>
      </c>
      <c r="J606" s="47">
        <v>3401.78</v>
      </c>
      <c r="K606" s="47">
        <v>3394.2000000000003</v>
      </c>
      <c r="L606" s="47">
        <v>3396.28</v>
      </c>
      <c r="M606" s="47">
        <v>3407.03</v>
      </c>
      <c r="N606" s="47">
        <v>3395.73</v>
      </c>
      <c r="O606" s="47">
        <v>3402.46</v>
      </c>
      <c r="P606" s="47">
        <v>3375.8300000000004</v>
      </c>
      <c r="Q606" s="47">
        <v>3399.4</v>
      </c>
      <c r="R606" s="47">
        <v>3379.36</v>
      </c>
      <c r="S606" s="47">
        <v>3420.8300000000004</v>
      </c>
      <c r="T606" s="47">
        <v>3394.9100000000003</v>
      </c>
      <c r="U606" s="47">
        <v>3429.43</v>
      </c>
      <c r="V606" s="47">
        <v>3388.84</v>
      </c>
      <c r="W606" s="47">
        <v>3366.67</v>
      </c>
      <c r="X606" s="47">
        <v>3366.93</v>
      </c>
      <c r="Y606" s="47">
        <v>3094.8300000000004</v>
      </c>
      <c r="Z606" s="67">
        <v>3063.64</v>
      </c>
      <c r="AA606" s="56"/>
    </row>
    <row r="607" spans="1:27" ht="16.5" x14ac:dyDescent="0.25">
      <c r="A607" s="55"/>
      <c r="B607" s="79">
        <v>21</v>
      </c>
      <c r="C607" s="75">
        <v>3046.81</v>
      </c>
      <c r="D607" s="47">
        <v>3006.7500000000005</v>
      </c>
      <c r="E607" s="47">
        <v>2995.51</v>
      </c>
      <c r="F607" s="47">
        <v>3026.77</v>
      </c>
      <c r="G607" s="47">
        <v>3072.35</v>
      </c>
      <c r="H607" s="47">
        <v>3118.76</v>
      </c>
      <c r="I607" s="47">
        <v>3187.9100000000003</v>
      </c>
      <c r="J607" s="47">
        <v>3349.92</v>
      </c>
      <c r="K607" s="47">
        <v>3356.5800000000004</v>
      </c>
      <c r="L607" s="47">
        <v>3357.7400000000002</v>
      </c>
      <c r="M607" s="47">
        <v>3348.11</v>
      </c>
      <c r="N607" s="47">
        <v>3360.0000000000005</v>
      </c>
      <c r="O607" s="47">
        <v>3344.68</v>
      </c>
      <c r="P607" s="47">
        <v>3340.0000000000005</v>
      </c>
      <c r="Q607" s="47">
        <v>3338.19</v>
      </c>
      <c r="R607" s="47">
        <v>3337.7400000000002</v>
      </c>
      <c r="S607" s="47">
        <v>3349.77</v>
      </c>
      <c r="T607" s="47">
        <v>3354.44</v>
      </c>
      <c r="U607" s="47">
        <v>3359.51</v>
      </c>
      <c r="V607" s="47">
        <v>3336.5800000000004</v>
      </c>
      <c r="W607" s="47">
        <v>3297.1</v>
      </c>
      <c r="X607" s="47">
        <v>3284.6600000000003</v>
      </c>
      <c r="Y607" s="47">
        <v>3192.46</v>
      </c>
      <c r="Z607" s="67">
        <v>3118.97</v>
      </c>
      <c r="AA607" s="56"/>
    </row>
    <row r="608" spans="1:27" ht="16.5" x14ac:dyDescent="0.25">
      <c r="A608" s="55"/>
      <c r="B608" s="79">
        <v>22</v>
      </c>
      <c r="C608" s="75">
        <v>3097.82</v>
      </c>
      <c r="D608" s="47">
        <v>3091.92</v>
      </c>
      <c r="E608" s="47">
        <v>3079.92</v>
      </c>
      <c r="F608" s="47">
        <v>3075.11</v>
      </c>
      <c r="G608" s="47">
        <v>3094.13</v>
      </c>
      <c r="H608" s="47">
        <v>3101.47</v>
      </c>
      <c r="I608" s="47">
        <v>3111.7400000000002</v>
      </c>
      <c r="J608" s="47">
        <v>3180.2500000000005</v>
      </c>
      <c r="K608" s="47">
        <v>3421.39</v>
      </c>
      <c r="L608" s="47">
        <v>3462.92</v>
      </c>
      <c r="M608" s="47">
        <v>3468.69</v>
      </c>
      <c r="N608" s="47">
        <v>3459.43</v>
      </c>
      <c r="O608" s="47">
        <v>3430.7900000000004</v>
      </c>
      <c r="P608" s="47">
        <v>3424.53</v>
      </c>
      <c r="Q608" s="47">
        <v>3408.69</v>
      </c>
      <c r="R608" s="47">
        <v>3385.5800000000004</v>
      </c>
      <c r="S608" s="47">
        <v>3399.0000000000005</v>
      </c>
      <c r="T608" s="47">
        <v>3412.9100000000003</v>
      </c>
      <c r="U608" s="47">
        <v>3432.9100000000003</v>
      </c>
      <c r="V608" s="47">
        <v>3408.2400000000002</v>
      </c>
      <c r="W608" s="47">
        <v>3366.28</v>
      </c>
      <c r="X608" s="47">
        <v>3329.13</v>
      </c>
      <c r="Y608" s="47">
        <v>3149.7400000000002</v>
      </c>
      <c r="Z608" s="67">
        <v>3067.0400000000004</v>
      </c>
      <c r="AA608" s="56"/>
    </row>
    <row r="609" spans="1:27" ht="16.5" x14ac:dyDescent="0.25">
      <c r="A609" s="55"/>
      <c r="B609" s="79">
        <v>23</v>
      </c>
      <c r="C609" s="75">
        <v>3075.8</v>
      </c>
      <c r="D609" s="47">
        <v>3050.6</v>
      </c>
      <c r="E609" s="47">
        <v>3017.4100000000003</v>
      </c>
      <c r="F609" s="47">
        <v>3017.3</v>
      </c>
      <c r="G609" s="47">
        <v>3039.42</v>
      </c>
      <c r="H609" s="47">
        <v>3051.23</v>
      </c>
      <c r="I609" s="47">
        <v>3050.36</v>
      </c>
      <c r="J609" s="47">
        <v>3144.01</v>
      </c>
      <c r="K609" s="47">
        <v>3288.14</v>
      </c>
      <c r="L609" s="47">
        <v>3350.57</v>
      </c>
      <c r="M609" s="47">
        <v>3354.48</v>
      </c>
      <c r="N609" s="47">
        <v>3353.53</v>
      </c>
      <c r="O609" s="47">
        <v>3351.05</v>
      </c>
      <c r="P609" s="47">
        <v>3350.35</v>
      </c>
      <c r="Q609" s="47">
        <v>3351.0800000000004</v>
      </c>
      <c r="R609" s="47">
        <v>3351.7400000000002</v>
      </c>
      <c r="S609" s="47">
        <v>3360.14</v>
      </c>
      <c r="T609" s="47">
        <v>3380.1600000000003</v>
      </c>
      <c r="U609" s="47">
        <v>3405.0800000000004</v>
      </c>
      <c r="V609" s="47">
        <v>3362.5000000000005</v>
      </c>
      <c r="W609" s="47">
        <v>3337.4900000000002</v>
      </c>
      <c r="X609" s="47">
        <v>3296.26</v>
      </c>
      <c r="Y609" s="47">
        <v>3075.35</v>
      </c>
      <c r="Z609" s="67">
        <v>3044.28</v>
      </c>
      <c r="AA609" s="56"/>
    </row>
    <row r="610" spans="1:27" ht="16.5" x14ac:dyDescent="0.25">
      <c r="A610" s="55"/>
      <c r="B610" s="79">
        <v>24</v>
      </c>
      <c r="C610" s="75">
        <v>3035.68</v>
      </c>
      <c r="D610" s="47">
        <v>2979.1</v>
      </c>
      <c r="E610" s="47">
        <v>2969.4500000000003</v>
      </c>
      <c r="F610" s="47">
        <v>2993.28</v>
      </c>
      <c r="G610" s="47">
        <v>3032.13</v>
      </c>
      <c r="H610" s="47">
        <v>3065.31</v>
      </c>
      <c r="I610" s="47">
        <v>3146.94</v>
      </c>
      <c r="J610" s="47">
        <v>3283.31</v>
      </c>
      <c r="K610" s="47">
        <v>3320.21</v>
      </c>
      <c r="L610" s="47">
        <v>3305.0800000000004</v>
      </c>
      <c r="M610" s="47">
        <v>3294.71</v>
      </c>
      <c r="N610" s="47">
        <v>3297.76</v>
      </c>
      <c r="O610" s="47">
        <v>3288.61</v>
      </c>
      <c r="P610" s="47">
        <v>3282.36</v>
      </c>
      <c r="Q610" s="47">
        <v>3275.26</v>
      </c>
      <c r="R610" s="47">
        <v>3279.36</v>
      </c>
      <c r="S610" s="47">
        <v>3297.4100000000003</v>
      </c>
      <c r="T610" s="47">
        <v>3273.93</v>
      </c>
      <c r="U610" s="47">
        <v>3281.84</v>
      </c>
      <c r="V610" s="47">
        <v>3257.32</v>
      </c>
      <c r="W610" s="47">
        <v>3217.8300000000004</v>
      </c>
      <c r="X610" s="47">
        <v>3211.31</v>
      </c>
      <c r="Y610" s="47">
        <v>3025.6200000000003</v>
      </c>
      <c r="Z610" s="67">
        <v>3012.94</v>
      </c>
      <c r="AA610" s="56"/>
    </row>
    <row r="611" spans="1:27" ht="16.5" x14ac:dyDescent="0.25">
      <c r="A611" s="55"/>
      <c r="B611" s="79">
        <v>25</v>
      </c>
      <c r="C611" s="75">
        <v>3003.88</v>
      </c>
      <c r="D611" s="47">
        <v>2918.82</v>
      </c>
      <c r="E611" s="47">
        <v>2921.11</v>
      </c>
      <c r="F611" s="47">
        <v>2947.7400000000002</v>
      </c>
      <c r="G611" s="47">
        <v>3020.2500000000005</v>
      </c>
      <c r="H611" s="47">
        <v>3045.19</v>
      </c>
      <c r="I611" s="47">
        <v>3133.55</v>
      </c>
      <c r="J611" s="47">
        <v>3241.72</v>
      </c>
      <c r="K611" s="47">
        <v>3285.67</v>
      </c>
      <c r="L611" s="47">
        <v>3283.78</v>
      </c>
      <c r="M611" s="47">
        <v>3274.6</v>
      </c>
      <c r="N611" s="47">
        <v>3281.5400000000004</v>
      </c>
      <c r="O611" s="47">
        <v>3275.2500000000005</v>
      </c>
      <c r="P611" s="47">
        <v>3271.9900000000002</v>
      </c>
      <c r="Q611" s="47">
        <v>3272.84</v>
      </c>
      <c r="R611" s="47">
        <v>3273.34</v>
      </c>
      <c r="S611" s="47">
        <v>3290.5000000000005</v>
      </c>
      <c r="T611" s="47">
        <v>3290.11</v>
      </c>
      <c r="U611" s="47">
        <v>3272.27</v>
      </c>
      <c r="V611" s="47">
        <v>3246.0000000000005</v>
      </c>
      <c r="W611" s="47">
        <v>3175.52</v>
      </c>
      <c r="X611" s="47">
        <v>3241.73</v>
      </c>
      <c r="Y611" s="47">
        <v>3028.78</v>
      </c>
      <c r="Z611" s="67">
        <v>3022.1600000000003</v>
      </c>
      <c r="AA611" s="56"/>
    </row>
    <row r="612" spans="1:27" ht="16.5" x14ac:dyDescent="0.25">
      <c r="A612" s="55"/>
      <c r="B612" s="79">
        <v>26</v>
      </c>
      <c r="C612" s="75">
        <v>3007.44</v>
      </c>
      <c r="D612" s="47">
        <v>2954.1600000000003</v>
      </c>
      <c r="E612" s="47">
        <v>2925.0800000000004</v>
      </c>
      <c r="F612" s="47">
        <v>2960.85</v>
      </c>
      <c r="G612" s="47">
        <v>3025.44</v>
      </c>
      <c r="H612" s="47">
        <v>3038.31</v>
      </c>
      <c r="I612" s="47">
        <v>3112.6200000000003</v>
      </c>
      <c r="J612" s="47">
        <v>3266.63</v>
      </c>
      <c r="K612" s="47">
        <v>3316.86</v>
      </c>
      <c r="L612" s="47">
        <v>3313.46</v>
      </c>
      <c r="M612" s="47">
        <v>3307.4100000000003</v>
      </c>
      <c r="N612" s="47">
        <v>3309.4</v>
      </c>
      <c r="O612" s="47">
        <v>3304.65</v>
      </c>
      <c r="P612" s="47">
        <v>3298.9900000000002</v>
      </c>
      <c r="Q612" s="47">
        <v>3300.9500000000003</v>
      </c>
      <c r="R612" s="47">
        <v>3308.3700000000003</v>
      </c>
      <c r="S612" s="47">
        <v>3315.9100000000003</v>
      </c>
      <c r="T612" s="47">
        <v>3316.46</v>
      </c>
      <c r="U612" s="47">
        <v>3314.5800000000004</v>
      </c>
      <c r="V612" s="47">
        <v>3290.02</v>
      </c>
      <c r="W612" s="47">
        <v>3245.61</v>
      </c>
      <c r="X612" s="47">
        <v>3242.61</v>
      </c>
      <c r="Y612" s="47">
        <v>3052.32</v>
      </c>
      <c r="Z612" s="67">
        <v>3009.71</v>
      </c>
      <c r="AA612" s="56"/>
    </row>
    <row r="613" spans="1:27" ht="16.5" x14ac:dyDescent="0.25">
      <c r="A613" s="55"/>
      <c r="B613" s="79">
        <v>27</v>
      </c>
      <c r="C613" s="75">
        <v>3014.23</v>
      </c>
      <c r="D613" s="47">
        <v>3007.3700000000003</v>
      </c>
      <c r="E613" s="47">
        <v>2959.15</v>
      </c>
      <c r="F613" s="47">
        <v>2990.2400000000002</v>
      </c>
      <c r="G613" s="47">
        <v>3035.71</v>
      </c>
      <c r="H613" s="47">
        <v>3046.48</v>
      </c>
      <c r="I613" s="47">
        <v>3109.69</v>
      </c>
      <c r="J613" s="47">
        <v>3256.4900000000002</v>
      </c>
      <c r="K613" s="47">
        <v>3302.76</v>
      </c>
      <c r="L613" s="47">
        <v>3302.2900000000004</v>
      </c>
      <c r="M613" s="47">
        <v>3292.46</v>
      </c>
      <c r="N613" s="47">
        <v>3301.22</v>
      </c>
      <c r="O613" s="47">
        <v>3287.86</v>
      </c>
      <c r="P613" s="47">
        <v>3176.73</v>
      </c>
      <c r="Q613" s="47">
        <v>3176.7400000000002</v>
      </c>
      <c r="R613" s="47">
        <v>3241.7500000000005</v>
      </c>
      <c r="S613" s="47">
        <v>3298.92</v>
      </c>
      <c r="T613" s="47">
        <v>3303.9100000000003</v>
      </c>
      <c r="U613" s="47">
        <v>3308.15</v>
      </c>
      <c r="V613" s="47">
        <v>3302.7000000000003</v>
      </c>
      <c r="W613" s="47">
        <v>3229.3300000000004</v>
      </c>
      <c r="X613" s="47">
        <v>3256.36</v>
      </c>
      <c r="Y613" s="47">
        <v>3040.18</v>
      </c>
      <c r="Z613" s="67">
        <v>3008.32</v>
      </c>
      <c r="AA613" s="56"/>
    </row>
    <row r="614" spans="1:27" ht="16.5" x14ac:dyDescent="0.25">
      <c r="A614" s="55"/>
      <c r="B614" s="79">
        <v>28</v>
      </c>
      <c r="C614" s="75">
        <v>2933.7500000000005</v>
      </c>
      <c r="D614" s="47">
        <v>2909.5000000000005</v>
      </c>
      <c r="E614" s="47">
        <v>2872.61</v>
      </c>
      <c r="F614" s="47">
        <v>2918.77</v>
      </c>
      <c r="G614" s="47">
        <v>2936.03</v>
      </c>
      <c r="H614" s="47">
        <v>2990.23</v>
      </c>
      <c r="I614" s="47">
        <v>3041.8700000000003</v>
      </c>
      <c r="J614" s="47">
        <v>3046.9900000000002</v>
      </c>
      <c r="K614" s="47">
        <v>3036.89</v>
      </c>
      <c r="L614" s="47">
        <v>3031.52</v>
      </c>
      <c r="M614" s="47">
        <v>3033.38</v>
      </c>
      <c r="N614" s="47">
        <v>3039.31</v>
      </c>
      <c r="O614" s="47">
        <v>3035.8700000000003</v>
      </c>
      <c r="P614" s="47">
        <v>3033.94</v>
      </c>
      <c r="Q614" s="47">
        <v>3032.5400000000004</v>
      </c>
      <c r="R614" s="47">
        <v>3036.76</v>
      </c>
      <c r="S614" s="47">
        <v>3040.4500000000003</v>
      </c>
      <c r="T614" s="47">
        <v>3040.43</v>
      </c>
      <c r="U614" s="47">
        <v>3060.17</v>
      </c>
      <c r="V614" s="47">
        <v>3051.0800000000004</v>
      </c>
      <c r="W614" s="47">
        <v>3026.73</v>
      </c>
      <c r="X614" s="47">
        <v>3078.31</v>
      </c>
      <c r="Y614" s="47">
        <v>2997.19</v>
      </c>
      <c r="Z614" s="67">
        <v>2917.5400000000004</v>
      </c>
      <c r="AA614" s="56"/>
    </row>
    <row r="615" spans="1:27" ht="16.5" x14ac:dyDescent="0.25">
      <c r="A615" s="55"/>
      <c r="B615" s="79">
        <v>29</v>
      </c>
      <c r="C615" s="75">
        <v>2958.78</v>
      </c>
      <c r="D615" s="47">
        <v>2874.98</v>
      </c>
      <c r="E615" s="47">
        <v>2821.21</v>
      </c>
      <c r="F615" s="47">
        <v>2842.3300000000004</v>
      </c>
      <c r="G615" s="47">
        <v>2906.11</v>
      </c>
      <c r="H615" s="47">
        <v>2934.4100000000003</v>
      </c>
      <c r="I615" s="47">
        <v>2990.92</v>
      </c>
      <c r="J615" s="47">
        <v>3048.7500000000005</v>
      </c>
      <c r="K615" s="47">
        <v>3165.98</v>
      </c>
      <c r="L615" s="47">
        <v>3165.7000000000003</v>
      </c>
      <c r="M615" s="47">
        <v>3152.13</v>
      </c>
      <c r="N615" s="47">
        <v>3144.57</v>
      </c>
      <c r="O615" s="47">
        <v>3151.48</v>
      </c>
      <c r="P615" s="47">
        <v>3143.53</v>
      </c>
      <c r="Q615" s="47">
        <v>3155.69</v>
      </c>
      <c r="R615" s="47">
        <v>3173.96</v>
      </c>
      <c r="S615" s="47">
        <v>3175.4100000000003</v>
      </c>
      <c r="T615" s="47">
        <v>3192.3300000000004</v>
      </c>
      <c r="U615" s="47">
        <v>3199.3</v>
      </c>
      <c r="V615" s="47">
        <v>3170.73</v>
      </c>
      <c r="W615" s="47">
        <v>3079.05</v>
      </c>
      <c r="X615" s="47">
        <v>3087.86</v>
      </c>
      <c r="Y615" s="47">
        <v>3006.27</v>
      </c>
      <c r="Z615" s="67">
        <v>2916.01</v>
      </c>
      <c r="AA615" s="56"/>
    </row>
    <row r="616" spans="1:27" ht="16.5" x14ac:dyDescent="0.25">
      <c r="A616" s="55"/>
      <c r="B616" s="79">
        <v>30</v>
      </c>
      <c r="C616" s="75">
        <v>2946.56</v>
      </c>
      <c r="D616" s="47">
        <v>2849.1200000000003</v>
      </c>
      <c r="E616" s="47">
        <v>2847.9900000000002</v>
      </c>
      <c r="F616" s="47">
        <v>2830.02</v>
      </c>
      <c r="G616" s="47">
        <v>2853.46</v>
      </c>
      <c r="H616" s="47">
        <v>2922.44</v>
      </c>
      <c r="I616" s="47">
        <v>2937.06</v>
      </c>
      <c r="J616" s="47">
        <v>3029.14</v>
      </c>
      <c r="K616" s="47">
        <v>3193.3300000000004</v>
      </c>
      <c r="L616" s="47">
        <v>3219.38</v>
      </c>
      <c r="M616" s="47">
        <v>3220.11</v>
      </c>
      <c r="N616" s="47">
        <v>3216.71</v>
      </c>
      <c r="O616" s="47">
        <v>3211.07</v>
      </c>
      <c r="P616" s="47">
        <v>3201.0400000000004</v>
      </c>
      <c r="Q616" s="47">
        <v>3206.21</v>
      </c>
      <c r="R616" s="47">
        <v>3209.34</v>
      </c>
      <c r="S616" s="47">
        <v>3221.3</v>
      </c>
      <c r="T616" s="47">
        <v>3220.3700000000003</v>
      </c>
      <c r="U616" s="47">
        <v>3221.02</v>
      </c>
      <c r="V616" s="47">
        <v>3188.5800000000004</v>
      </c>
      <c r="W616" s="47">
        <v>3069.27</v>
      </c>
      <c r="X616" s="47">
        <v>3091.6600000000003</v>
      </c>
      <c r="Y616" s="47">
        <v>2957.2400000000002</v>
      </c>
      <c r="Z616" s="67">
        <v>2801.88</v>
      </c>
      <c r="AA616" s="56"/>
    </row>
    <row r="617" spans="1:27" ht="17.25" thickBot="1" x14ac:dyDescent="0.3">
      <c r="A617" s="55"/>
      <c r="B617" s="80">
        <v>31</v>
      </c>
      <c r="C617" s="76">
        <v>2814.76</v>
      </c>
      <c r="D617" s="68">
        <v>2782.0400000000004</v>
      </c>
      <c r="E617" s="68">
        <v>2748.19</v>
      </c>
      <c r="F617" s="68">
        <v>2723.0000000000005</v>
      </c>
      <c r="G617" s="68">
        <v>2748.61</v>
      </c>
      <c r="H617" s="68">
        <v>2890.67</v>
      </c>
      <c r="I617" s="68">
        <v>3015.35</v>
      </c>
      <c r="J617" s="68">
        <v>3040.92</v>
      </c>
      <c r="K617" s="68">
        <v>3034.3</v>
      </c>
      <c r="L617" s="68">
        <v>3028.48</v>
      </c>
      <c r="M617" s="68">
        <v>3022.39</v>
      </c>
      <c r="N617" s="68">
        <v>3010.8300000000004</v>
      </c>
      <c r="O617" s="68">
        <v>3009.78</v>
      </c>
      <c r="P617" s="68">
        <v>3005.26</v>
      </c>
      <c r="Q617" s="68">
        <v>3011.2000000000003</v>
      </c>
      <c r="R617" s="68">
        <v>3019.2900000000004</v>
      </c>
      <c r="S617" s="68">
        <v>3031.86</v>
      </c>
      <c r="T617" s="68">
        <v>3036.97</v>
      </c>
      <c r="U617" s="68">
        <v>3027.57</v>
      </c>
      <c r="V617" s="68">
        <v>3015.78</v>
      </c>
      <c r="W617" s="68">
        <v>3000.5000000000005</v>
      </c>
      <c r="X617" s="68">
        <v>3054.2900000000004</v>
      </c>
      <c r="Y617" s="68">
        <v>2751.21</v>
      </c>
      <c r="Z617" s="69">
        <v>2759.07</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10" t="s">
        <v>121</v>
      </c>
      <c r="C619" s="312" t="s">
        <v>149</v>
      </c>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3"/>
      <c r="AA619" s="56"/>
    </row>
    <row r="620" spans="1:27" ht="32.25" thickBot="1" x14ac:dyDescent="0.3">
      <c r="A620" s="55"/>
      <c r="B620" s="311"/>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3540.86</v>
      </c>
      <c r="D621" s="70">
        <v>3509.94</v>
      </c>
      <c r="E621" s="70">
        <v>3483.6200000000003</v>
      </c>
      <c r="F621" s="70">
        <v>3487.14</v>
      </c>
      <c r="G621" s="70">
        <v>3495.9200000000005</v>
      </c>
      <c r="H621" s="70">
        <v>3552.59</v>
      </c>
      <c r="I621" s="70">
        <v>3559.6200000000003</v>
      </c>
      <c r="J621" s="70">
        <v>3693.48</v>
      </c>
      <c r="K621" s="70">
        <v>3803.6800000000003</v>
      </c>
      <c r="L621" s="70">
        <v>3786.2200000000003</v>
      </c>
      <c r="M621" s="70">
        <v>3807.4</v>
      </c>
      <c r="N621" s="70">
        <v>3798.98</v>
      </c>
      <c r="O621" s="70">
        <v>3780.89</v>
      </c>
      <c r="P621" s="70">
        <v>3786.4700000000003</v>
      </c>
      <c r="Q621" s="70">
        <v>3801.0800000000004</v>
      </c>
      <c r="R621" s="70">
        <v>3809.2500000000005</v>
      </c>
      <c r="S621" s="70">
        <v>3839.3300000000004</v>
      </c>
      <c r="T621" s="70">
        <v>3841.23</v>
      </c>
      <c r="U621" s="70">
        <v>3820.32</v>
      </c>
      <c r="V621" s="70">
        <v>3800.2100000000005</v>
      </c>
      <c r="W621" s="70">
        <v>3753.94</v>
      </c>
      <c r="X621" s="70">
        <v>3549.02</v>
      </c>
      <c r="Y621" s="70">
        <v>3542.36</v>
      </c>
      <c r="Z621" s="71">
        <v>3498.86</v>
      </c>
      <c r="AA621" s="56"/>
    </row>
    <row r="622" spans="1:27" ht="16.5" x14ac:dyDescent="0.25">
      <c r="A622" s="55"/>
      <c r="B622" s="79">
        <v>2</v>
      </c>
      <c r="C622" s="75">
        <v>3458.76</v>
      </c>
      <c r="D622" s="47">
        <v>3463.1800000000003</v>
      </c>
      <c r="E622" s="47">
        <v>3446.57</v>
      </c>
      <c r="F622" s="47">
        <v>3451.4200000000005</v>
      </c>
      <c r="G622" s="47">
        <v>3463.01</v>
      </c>
      <c r="H622" s="47">
        <v>3484.7000000000003</v>
      </c>
      <c r="I622" s="47">
        <v>3532.7400000000002</v>
      </c>
      <c r="J622" s="47">
        <v>3560.6600000000003</v>
      </c>
      <c r="K622" s="47">
        <v>3679.69</v>
      </c>
      <c r="L622" s="47">
        <v>3692.3</v>
      </c>
      <c r="M622" s="47">
        <v>3697.2900000000004</v>
      </c>
      <c r="N622" s="47">
        <v>3693.4600000000005</v>
      </c>
      <c r="O622" s="47">
        <v>3684.1800000000003</v>
      </c>
      <c r="P622" s="47">
        <v>3678.2400000000002</v>
      </c>
      <c r="Q622" s="47">
        <v>3690.06</v>
      </c>
      <c r="R622" s="47">
        <v>3712.8300000000004</v>
      </c>
      <c r="S622" s="47">
        <v>3758.31</v>
      </c>
      <c r="T622" s="47">
        <v>3765.0000000000005</v>
      </c>
      <c r="U622" s="47">
        <v>3753.6800000000003</v>
      </c>
      <c r="V622" s="47">
        <v>3735.05</v>
      </c>
      <c r="W622" s="47">
        <v>3686.9600000000005</v>
      </c>
      <c r="X622" s="47">
        <v>3545.9200000000005</v>
      </c>
      <c r="Y622" s="47">
        <v>3514.86</v>
      </c>
      <c r="Z622" s="67">
        <v>3490.85</v>
      </c>
      <c r="AA622" s="56"/>
    </row>
    <row r="623" spans="1:27" ht="16.5" x14ac:dyDescent="0.25">
      <c r="A623" s="55"/>
      <c r="B623" s="79">
        <v>3</v>
      </c>
      <c r="C623" s="75">
        <v>3469.98</v>
      </c>
      <c r="D623" s="47">
        <v>3463.2500000000005</v>
      </c>
      <c r="E623" s="47">
        <v>3473.28</v>
      </c>
      <c r="F623" s="47">
        <v>3490.5800000000004</v>
      </c>
      <c r="G623" s="47">
        <v>3531.65</v>
      </c>
      <c r="H623" s="47">
        <v>3610.81</v>
      </c>
      <c r="I623" s="47">
        <v>3750.53</v>
      </c>
      <c r="J623" s="47">
        <v>3833.03</v>
      </c>
      <c r="K623" s="47">
        <v>3837.3700000000003</v>
      </c>
      <c r="L623" s="47">
        <v>3787.19</v>
      </c>
      <c r="M623" s="47">
        <v>3776.89</v>
      </c>
      <c r="N623" s="47">
        <v>3769.3700000000003</v>
      </c>
      <c r="O623" s="47">
        <v>3764.4700000000003</v>
      </c>
      <c r="P623" s="47">
        <v>3763.55</v>
      </c>
      <c r="Q623" s="47">
        <v>3789.9</v>
      </c>
      <c r="R623" s="47">
        <v>3788.5400000000004</v>
      </c>
      <c r="S623" s="47">
        <v>3776.6700000000005</v>
      </c>
      <c r="T623" s="47">
        <v>3780.02</v>
      </c>
      <c r="U623" s="47">
        <v>3764.06</v>
      </c>
      <c r="V623" s="47">
        <v>3747.85</v>
      </c>
      <c r="W623" s="47">
        <v>3680.7000000000003</v>
      </c>
      <c r="X623" s="47">
        <v>3564.6700000000005</v>
      </c>
      <c r="Y623" s="47">
        <v>3532.7200000000003</v>
      </c>
      <c r="Z623" s="67">
        <v>3501.48</v>
      </c>
      <c r="AA623" s="56"/>
    </row>
    <row r="624" spans="1:27" ht="16.5" x14ac:dyDescent="0.25">
      <c r="A624" s="55"/>
      <c r="B624" s="79">
        <v>4</v>
      </c>
      <c r="C624" s="75">
        <v>3495.76</v>
      </c>
      <c r="D624" s="47">
        <v>3461.6700000000005</v>
      </c>
      <c r="E624" s="47">
        <v>3458.19</v>
      </c>
      <c r="F624" s="47">
        <v>3468.0400000000004</v>
      </c>
      <c r="G624" s="47">
        <v>3507.6600000000003</v>
      </c>
      <c r="H624" s="47">
        <v>3560.6200000000003</v>
      </c>
      <c r="I624" s="47">
        <v>3641.9100000000003</v>
      </c>
      <c r="J624" s="47">
        <v>3695.9300000000003</v>
      </c>
      <c r="K624" s="47">
        <v>3707.6700000000005</v>
      </c>
      <c r="L624" s="47">
        <v>3691.98</v>
      </c>
      <c r="M624" s="47">
        <v>3686.63</v>
      </c>
      <c r="N624" s="47">
        <v>3648.52</v>
      </c>
      <c r="O624" s="47">
        <v>3634.9100000000003</v>
      </c>
      <c r="P624" s="47">
        <v>3629.77</v>
      </c>
      <c r="Q624" s="47">
        <v>3630.4300000000003</v>
      </c>
      <c r="R624" s="47">
        <v>3679.78</v>
      </c>
      <c r="S624" s="47">
        <v>3694.8</v>
      </c>
      <c r="T624" s="47">
        <v>3694.2400000000002</v>
      </c>
      <c r="U624" s="47">
        <v>3689.35</v>
      </c>
      <c r="V624" s="47">
        <v>3655.7000000000003</v>
      </c>
      <c r="W624" s="47">
        <v>3571.4700000000003</v>
      </c>
      <c r="X624" s="47">
        <v>3564.7000000000003</v>
      </c>
      <c r="Y624" s="47">
        <v>3537.02</v>
      </c>
      <c r="Z624" s="67">
        <v>3506.1700000000005</v>
      </c>
      <c r="AA624" s="56"/>
    </row>
    <row r="625" spans="1:27" ht="16.5" x14ac:dyDescent="0.25">
      <c r="A625" s="55"/>
      <c r="B625" s="79">
        <v>5</v>
      </c>
      <c r="C625" s="75">
        <v>3471.8</v>
      </c>
      <c r="D625" s="47">
        <v>3466.4</v>
      </c>
      <c r="E625" s="47">
        <v>3462.6600000000003</v>
      </c>
      <c r="F625" s="47">
        <v>3475.6700000000005</v>
      </c>
      <c r="G625" s="47">
        <v>3513.5000000000005</v>
      </c>
      <c r="H625" s="47">
        <v>3539.4100000000003</v>
      </c>
      <c r="I625" s="47">
        <v>3659.36</v>
      </c>
      <c r="J625" s="47">
        <v>3768.4300000000003</v>
      </c>
      <c r="K625" s="47">
        <v>3753.94</v>
      </c>
      <c r="L625" s="47">
        <v>3748.8</v>
      </c>
      <c r="M625" s="47">
        <v>3726.98</v>
      </c>
      <c r="N625" s="47">
        <v>3723.1</v>
      </c>
      <c r="O625" s="47">
        <v>3688.8700000000003</v>
      </c>
      <c r="P625" s="47">
        <v>3629.85</v>
      </c>
      <c r="Q625" s="47">
        <v>3632.1800000000003</v>
      </c>
      <c r="R625" s="47">
        <v>3753.1200000000003</v>
      </c>
      <c r="S625" s="47">
        <v>3770.9600000000005</v>
      </c>
      <c r="T625" s="47">
        <v>3776.2100000000005</v>
      </c>
      <c r="U625" s="47">
        <v>3757.65</v>
      </c>
      <c r="V625" s="47">
        <v>3774.01</v>
      </c>
      <c r="W625" s="47">
        <v>3785.4200000000005</v>
      </c>
      <c r="X625" s="47">
        <v>3749.4600000000005</v>
      </c>
      <c r="Y625" s="47">
        <v>3620.3300000000004</v>
      </c>
      <c r="Z625" s="67">
        <v>3531.65</v>
      </c>
      <c r="AA625" s="56"/>
    </row>
    <row r="626" spans="1:27" ht="16.5" x14ac:dyDescent="0.25">
      <c r="A626" s="55"/>
      <c r="B626" s="79">
        <v>6</v>
      </c>
      <c r="C626" s="75">
        <v>3511.4500000000003</v>
      </c>
      <c r="D626" s="47">
        <v>3491.2900000000004</v>
      </c>
      <c r="E626" s="47">
        <v>3484.8</v>
      </c>
      <c r="F626" s="47">
        <v>3502.8</v>
      </c>
      <c r="G626" s="47">
        <v>3528.6200000000003</v>
      </c>
      <c r="H626" s="47">
        <v>3551.2100000000005</v>
      </c>
      <c r="I626" s="47">
        <v>3711.0800000000004</v>
      </c>
      <c r="J626" s="47">
        <v>3801.06</v>
      </c>
      <c r="K626" s="47">
        <v>3815.55</v>
      </c>
      <c r="L626" s="47">
        <v>3800.9900000000002</v>
      </c>
      <c r="M626" s="47">
        <v>3787.55</v>
      </c>
      <c r="N626" s="47">
        <v>3775.1</v>
      </c>
      <c r="O626" s="47">
        <v>3657.7500000000005</v>
      </c>
      <c r="P626" s="47">
        <v>3662.4</v>
      </c>
      <c r="Q626" s="47">
        <v>3664.64</v>
      </c>
      <c r="R626" s="47">
        <v>3796.9100000000003</v>
      </c>
      <c r="S626" s="47">
        <v>3817.35</v>
      </c>
      <c r="T626" s="47">
        <v>3813.6600000000003</v>
      </c>
      <c r="U626" s="47">
        <v>3796.69</v>
      </c>
      <c r="V626" s="47">
        <v>3793.7500000000005</v>
      </c>
      <c r="W626" s="47">
        <v>3700.81</v>
      </c>
      <c r="X626" s="47">
        <v>3650.89</v>
      </c>
      <c r="Y626" s="47">
        <v>3579.14</v>
      </c>
      <c r="Z626" s="67">
        <v>3506.84</v>
      </c>
      <c r="AA626" s="56"/>
    </row>
    <row r="627" spans="1:27" ht="16.5" x14ac:dyDescent="0.25">
      <c r="A627" s="55"/>
      <c r="B627" s="79">
        <v>7</v>
      </c>
      <c r="C627" s="75">
        <v>3528.02</v>
      </c>
      <c r="D627" s="47">
        <v>3526.65</v>
      </c>
      <c r="E627" s="47">
        <v>3526.9200000000005</v>
      </c>
      <c r="F627" s="47">
        <v>3533.06</v>
      </c>
      <c r="G627" s="47">
        <v>3575.89</v>
      </c>
      <c r="H627" s="47">
        <v>3696.9700000000003</v>
      </c>
      <c r="I627" s="47">
        <v>3840.6600000000003</v>
      </c>
      <c r="J627" s="47">
        <v>3950.52</v>
      </c>
      <c r="K627" s="47">
        <v>3963.64</v>
      </c>
      <c r="L627" s="47">
        <v>3958.89</v>
      </c>
      <c r="M627" s="47">
        <v>3932.82</v>
      </c>
      <c r="N627" s="47">
        <v>3945.9500000000003</v>
      </c>
      <c r="O627" s="47">
        <v>3941.76</v>
      </c>
      <c r="P627" s="47">
        <v>3936.2400000000002</v>
      </c>
      <c r="Q627" s="47">
        <v>3937.6700000000005</v>
      </c>
      <c r="R627" s="47">
        <v>3940.7500000000005</v>
      </c>
      <c r="S627" s="47">
        <v>3948.2400000000002</v>
      </c>
      <c r="T627" s="47">
        <v>3946.23</v>
      </c>
      <c r="U627" s="47">
        <v>3931.6600000000003</v>
      </c>
      <c r="V627" s="47">
        <v>3917.4</v>
      </c>
      <c r="W627" s="47">
        <v>3838.15</v>
      </c>
      <c r="X627" s="47">
        <v>3802.64</v>
      </c>
      <c r="Y627" s="47">
        <v>3726.2900000000004</v>
      </c>
      <c r="Z627" s="67">
        <v>3570.13</v>
      </c>
      <c r="AA627" s="56"/>
    </row>
    <row r="628" spans="1:27" ht="16.5" x14ac:dyDescent="0.25">
      <c r="A628" s="55"/>
      <c r="B628" s="79">
        <v>8</v>
      </c>
      <c r="C628" s="75">
        <v>3566.4900000000002</v>
      </c>
      <c r="D628" s="47">
        <v>3556.85</v>
      </c>
      <c r="E628" s="47">
        <v>3551.59</v>
      </c>
      <c r="F628" s="47">
        <v>3563.8300000000004</v>
      </c>
      <c r="G628" s="47">
        <v>3565.2000000000003</v>
      </c>
      <c r="H628" s="47">
        <v>3585.11</v>
      </c>
      <c r="I628" s="47">
        <v>3698.48</v>
      </c>
      <c r="J628" s="47">
        <v>3799.35</v>
      </c>
      <c r="K628" s="47">
        <v>3965.4</v>
      </c>
      <c r="L628" s="47">
        <v>3978.11</v>
      </c>
      <c r="M628" s="47">
        <v>3954.84</v>
      </c>
      <c r="N628" s="47">
        <v>3944.02</v>
      </c>
      <c r="O628" s="47">
        <v>3931.5000000000005</v>
      </c>
      <c r="P628" s="47">
        <v>3927.7100000000005</v>
      </c>
      <c r="Q628" s="47">
        <v>3935.7400000000002</v>
      </c>
      <c r="R628" s="47">
        <v>3953.03</v>
      </c>
      <c r="S628" s="47">
        <v>3964.7900000000004</v>
      </c>
      <c r="T628" s="47">
        <v>3968.2000000000003</v>
      </c>
      <c r="U628" s="47">
        <v>3949.2100000000005</v>
      </c>
      <c r="V628" s="47">
        <v>3937.35</v>
      </c>
      <c r="W628" s="47">
        <v>3855.77</v>
      </c>
      <c r="X628" s="47">
        <v>3556.98</v>
      </c>
      <c r="Y628" s="47">
        <v>3529.73</v>
      </c>
      <c r="Z628" s="67">
        <v>3523.57</v>
      </c>
      <c r="AA628" s="56"/>
    </row>
    <row r="629" spans="1:27" ht="16.5" x14ac:dyDescent="0.25">
      <c r="A629" s="55"/>
      <c r="B629" s="79">
        <v>9</v>
      </c>
      <c r="C629" s="75">
        <v>3540.35</v>
      </c>
      <c r="D629" s="47">
        <v>3533.9</v>
      </c>
      <c r="E629" s="47">
        <v>3529.09</v>
      </c>
      <c r="F629" s="47">
        <v>3530.2400000000002</v>
      </c>
      <c r="G629" s="47">
        <v>3534.6600000000003</v>
      </c>
      <c r="H629" s="47">
        <v>3540.6800000000003</v>
      </c>
      <c r="I629" s="47">
        <v>3560.6600000000003</v>
      </c>
      <c r="J629" s="47">
        <v>3676.09</v>
      </c>
      <c r="K629" s="47">
        <v>3782.4100000000003</v>
      </c>
      <c r="L629" s="47">
        <v>3820.26</v>
      </c>
      <c r="M629" s="47">
        <v>3816.59</v>
      </c>
      <c r="N629" s="47">
        <v>3809.73</v>
      </c>
      <c r="O629" s="47">
        <v>3801.2500000000005</v>
      </c>
      <c r="P629" s="47">
        <v>3795.61</v>
      </c>
      <c r="Q629" s="47">
        <v>3792.9500000000003</v>
      </c>
      <c r="R629" s="47">
        <v>3792.4500000000003</v>
      </c>
      <c r="S629" s="47">
        <v>3821.9300000000003</v>
      </c>
      <c r="T629" s="47">
        <v>3845.55</v>
      </c>
      <c r="U629" s="47">
        <v>3832.76</v>
      </c>
      <c r="V629" s="47">
        <v>3822.98</v>
      </c>
      <c r="W629" s="47">
        <v>3798.3</v>
      </c>
      <c r="X629" s="47">
        <v>3588.14</v>
      </c>
      <c r="Y629" s="47">
        <v>3566.4</v>
      </c>
      <c r="Z629" s="67">
        <v>3534.85</v>
      </c>
      <c r="AA629" s="56"/>
    </row>
    <row r="630" spans="1:27" ht="16.5" x14ac:dyDescent="0.25">
      <c r="A630" s="55"/>
      <c r="B630" s="79">
        <v>10</v>
      </c>
      <c r="C630" s="75">
        <v>3537.23</v>
      </c>
      <c r="D630" s="47">
        <v>3513.65</v>
      </c>
      <c r="E630" s="47">
        <v>3508.61</v>
      </c>
      <c r="F630" s="47">
        <v>3515.9</v>
      </c>
      <c r="G630" s="47">
        <v>3525.6200000000003</v>
      </c>
      <c r="H630" s="47">
        <v>3581.44</v>
      </c>
      <c r="I630" s="47">
        <v>3713.6</v>
      </c>
      <c r="J630" s="47">
        <v>3778.09</v>
      </c>
      <c r="K630" s="47">
        <v>3829.15</v>
      </c>
      <c r="L630" s="47">
        <v>3820.81</v>
      </c>
      <c r="M630" s="47">
        <v>3810.73</v>
      </c>
      <c r="N630" s="47">
        <v>3816.0000000000005</v>
      </c>
      <c r="O630" s="47">
        <v>3796.4500000000003</v>
      </c>
      <c r="P630" s="47">
        <v>3792.64</v>
      </c>
      <c r="Q630" s="47">
        <v>3814.7400000000002</v>
      </c>
      <c r="R630" s="47">
        <v>3830.38</v>
      </c>
      <c r="S630" s="47">
        <v>3853.1700000000005</v>
      </c>
      <c r="T630" s="47">
        <v>3843.57</v>
      </c>
      <c r="U630" s="47">
        <v>3826.15</v>
      </c>
      <c r="V630" s="47">
        <v>3808.5400000000004</v>
      </c>
      <c r="W630" s="47">
        <v>3743.02</v>
      </c>
      <c r="X630" s="47">
        <v>3672.26</v>
      </c>
      <c r="Y630" s="47">
        <v>3581.4500000000003</v>
      </c>
      <c r="Z630" s="67">
        <v>3532.9200000000005</v>
      </c>
      <c r="AA630" s="56"/>
    </row>
    <row r="631" spans="1:27" ht="16.5" x14ac:dyDescent="0.25">
      <c r="A631" s="55"/>
      <c r="B631" s="79">
        <v>11</v>
      </c>
      <c r="C631" s="75">
        <v>3518.9200000000005</v>
      </c>
      <c r="D631" s="47">
        <v>3518.48</v>
      </c>
      <c r="E631" s="47">
        <v>3516.73</v>
      </c>
      <c r="F631" s="47">
        <v>3530.6600000000003</v>
      </c>
      <c r="G631" s="47">
        <v>3547.7400000000002</v>
      </c>
      <c r="H631" s="47">
        <v>3557.1700000000005</v>
      </c>
      <c r="I631" s="47">
        <v>3719.07</v>
      </c>
      <c r="J631" s="47">
        <v>3789.76</v>
      </c>
      <c r="K631" s="47">
        <v>3815.1700000000005</v>
      </c>
      <c r="L631" s="47">
        <v>3805.78</v>
      </c>
      <c r="M631" s="47">
        <v>3799.82</v>
      </c>
      <c r="N631" s="47">
        <v>3799.88</v>
      </c>
      <c r="O631" s="47">
        <v>3793.6600000000003</v>
      </c>
      <c r="P631" s="47">
        <v>3786.7200000000003</v>
      </c>
      <c r="Q631" s="47">
        <v>3777.14</v>
      </c>
      <c r="R631" s="47">
        <v>3783.1200000000003</v>
      </c>
      <c r="S631" s="47">
        <v>3788.1600000000003</v>
      </c>
      <c r="T631" s="47">
        <v>3792.4600000000005</v>
      </c>
      <c r="U631" s="47">
        <v>3790.09</v>
      </c>
      <c r="V631" s="47">
        <v>3759.86</v>
      </c>
      <c r="W631" s="47">
        <v>3704.8</v>
      </c>
      <c r="X631" s="47">
        <v>3596.14</v>
      </c>
      <c r="Y631" s="47">
        <v>3560.1700000000005</v>
      </c>
      <c r="Z631" s="67">
        <v>3511.9100000000003</v>
      </c>
      <c r="AA631" s="56"/>
    </row>
    <row r="632" spans="1:27" ht="16.5" x14ac:dyDescent="0.25">
      <c r="A632" s="55"/>
      <c r="B632" s="79">
        <v>12</v>
      </c>
      <c r="C632" s="75">
        <v>3537.57</v>
      </c>
      <c r="D632" s="47">
        <v>3528.64</v>
      </c>
      <c r="E632" s="47">
        <v>3527.32</v>
      </c>
      <c r="F632" s="47">
        <v>3533.94</v>
      </c>
      <c r="G632" s="47">
        <v>3567.82</v>
      </c>
      <c r="H632" s="47">
        <v>3593.01</v>
      </c>
      <c r="I632" s="47">
        <v>3845.77</v>
      </c>
      <c r="J632" s="47">
        <v>4005.56</v>
      </c>
      <c r="K632" s="47">
        <v>4023.61</v>
      </c>
      <c r="L632" s="47">
        <v>4036.38</v>
      </c>
      <c r="M632" s="47">
        <v>4006.8700000000003</v>
      </c>
      <c r="N632" s="47">
        <v>4016.84</v>
      </c>
      <c r="O632" s="47">
        <v>4001.56</v>
      </c>
      <c r="P632" s="47">
        <v>3998.86</v>
      </c>
      <c r="Q632" s="47">
        <v>3991.38</v>
      </c>
      <c r="R632" s="47">
        <v>3994.2100000000005</v>
      </c>
      <c r="S632" s="47">
        <v>4000.4600000000005</v>
      </c>
      <c r="T632" s="47">
        <v>4005.7400000000002</v>
      </c>
      <c r="U632" s="47">
        <v>3984.39</v>
      </c>
      <c r="V632" s="47">
        <v>3966.76</v>
      </c>
      <c r="W632" s="47">
        <v>3896.02</v>
      </c>
      <c r="X632" s="47">
        <v>3800.1700000000005</v>
      </c>
      <c r="Y632" s="47">
        <v>3662.2100000000005</v>
      </c>
      <c r="Z632" s="67">
        <v>3532.9600000000005</v>
      </c>
      <c r="AA632" s="56"/>
    </row>
    <row r="633" spans="1:27" ht="16.5" x14ac:dyDescent="0.25">
      <c r="A633" s="55"/>
      <c r="B633" s="79">
        <v>13</v>
      </c>
      <c r="C633" s="75">
        <v>3538.6</v>
      </c>
      <c r="D633" s="47">
        <v>3536.4700000000003</v>
      </c>
      <c r="E633" s="47">
        <v>3536.1200000000003</v>
      </c>
      <c r="F633" s="47">
        <v>3538.84</v>
      </c>
      <c r="G633" s="47">
        <v>3578.7000000000003</v>
      </c>
      <c r="H633" s="47">
        <v>3619.15</v>
      </c>
      <c r="I633" s="47">
        <v>3827.56</v>
      </c>
      <c r="J633" s="47">
        <v>3970.7100000000005</v>
      </c>
      <c r="K633" s="47">
        <v>3992.2400000000002</v>
      </c>
      <c r="L633" s="47">
        <v>3991.2400000000002</v>
      </c>
      <c r="M633" s="47">
        <v>3979.28</v>
      </c>
      <c r="N633" s="47">
        <v>3981.09</v>
      </c>
      <c r="O633" s="47">
        <v>3976.05</v>
      </c>
      <c r="P633" s="47">
        <v>3972.5000000000005</v>
      </c>
      <c r="Q633" s="47">
        <v>3976.1600000000003</v>
      </c>
      <c r="R633" s="47">
        <v>3977.15</v>
      </c>
      <c r="S633" s="47">
        <v>3979.3700000000003</v>
      </c>
      <c r="T633" s="47">
        <v>3990.35</v>
      </c>
      <c r="U633" s="47">
        <v>3962.2100000000005</v>
      </c>
      <c r="V633" s="47">
        <v>3940.26</v>
      </c>
      <c r="W633" s="47">
        <v>3869.06</v>
      </c>
      <c r="X633" s="47">
        <v>3797.9600000000005</v>
      </c>
      <c r="Y633" s="47">
        <v>3668.01</v>
      </c>
      <c r="Z633" s="67">
        <v>3536.57</v>
      </c>
      <c r="AA633" s="56"/>
    </row>
    <row r="634" spans="1:27" ht="16.5" x14ac:dyDescent="0.25">
      <c r="A634" s="55"/>
      <c r="B634" s="79">
        <v>14</v>
      </c>
      <c r="C634" s="75">
        <v>3528.78</v>
      </c>
      <c r="D634" s="47">
        <v>3523.7500000000005</v>
      </c>
      <c r="E634" s="47">
        <v>3526.88</v>
      </c>
      <c r="F634" s="47">
        <v>3534.4900000000002</v>
      </c>
      <c r="G634" s="47">
        <v>3569.9600000000005</v>
      </c>
      <c r="H634" s="47">
        <v>3577.9</v>
      </c>
      <c r="I634" s="47">
        <v>3751.84</v>
      </c>
      <c r="J634" s="47">
        <v>3834.52</v>
      </c>
      <c r="K634" s="47">
        <v>3899.03</v>
      </c>
      <c r="L634" s="47">
        <v>3906.7000000000003</v>
      </c>
      <c r="M634" s="47">
        <v>3897.4300000000003</v>
      </c>
      <c r="N634" s="47">
        <v>3910.5000000000005</v>
      </c>
      <c r="O634" s="47">
        <v>3896.23</v>
      </c>
      <c r="P634" s="47">
        <v>3889.98</v>
      </c>
      <c r="Q634" s="47">
        <v>3893.11</v>
      </c>
      <c r="R634" s="47">
        <v>3894.1700000000005</v>
      </c>
      <c r="S634" s="47">
        <v>3900.56</v>
      </c>
      <c r="T634" s="47">
        <v>3894.34</v>
      </c>
      <c r="U634" s="47">
        <v>3896.1600000000003</v>
      </c>
      <c r="V634" s="47">
        <v>3869.0000000000005</v>
      </c>
      <c r="W634" s="47">
        <v>3840.1200000000003</v>
      </c>
      <c r="X634" s="47">
        <v>3853.2400000000002</v>
      </c>
      <c r="Y634" s="47">
        <v>3669.84</v>
      </c>
      <c r="Z634" s="67">
        <v>3564.3700000000003</v>
      </c>
      <c r="AA634" s="56"/>
    </row>
    <row r="635" spans="1:27" ht="16.5" x14ac:dyDescent="0.25">
      <c r="A635" s="55"/>
      <c r="B635" s="79">
        <v>15</v>
      </c>
      <c r="C635" s="75">
        <v>3510.1</v>
      </c>
      <c r="D635" s="47">
        <v>3484.4100000000003</v>
      </c>
      <c r="E635" s="47">
        <v>3480.61</v>
      </c>
      <c r="F635" s="47">
        <v>3486.06</v>
      </c>
      <c r="G635" s="47">
        <v>3494.27</v>
      </c>
      <c r="H635" s="47">
        <v>3501.63</v>
      </c>
      <c r="I635" s="47">
        <v>3543.2900000000004</v>
      </c>
      <c r="J635" s="47">
        <v>3589.6</v>
      </c>
      <c r="K635" s="47">
        <v>3752.9600000000005</v>
      </c>
      <c r="L635" s="47">
        <v>3759.7100000000005</v>
      </c>
      <c r="M635" s="47">
        <v>3817.6200000000003</v>
      </c>
      <c r="N635" s="47">
        <v>3753.84</v>
      </c>
      <c r="O635" s="47">
        <v>3748.7100000000005</v>
      </c>
      <c r="P635" s="47">
        <v>3751.1800000000003</v>
      </c>
      <c r="Q635" s="47">
        <v>3683.7900000000004</v>
      </c>
      <c r="R635" s="47">
        <v>3659.52</v>
      </c>
      <c r="S635" s="47">
        <v>3692.4900000000002</v>
      </c>
      <c r="T635" s="47">
        <v>3709.81</v>
      </c>
      <c r="U635" s="47">
        <v>3751.6700000000005</v>
      </c>
      <c r="V635" s="47">
        <v>3710.9100000000003</v>
      </c>
      <c r="W635" s="47">
        <v>3638.7200000000003</v>
      </c>
      <c r="X635" s="47">
        <v>3570.56</v>
      </c>
      <c r="Y635" s="47">
        <v>3487.4600000000005</v>
      </c>
      <c r="Z635" s="67">
        <v>3475.4500000000003</v>
      </c>
      <c r="AA635" s="56"/>
    </row>
    <row r="636" spans="1:27" ht="16.5" x14ac:dyDescent="0.25">
      <c r="A636" s="55"/>
      <c r="B636" s="79">
        <v>16</v>
      </c>
      <c r="C636" s="75">
        <v>3508.38</v>
      </c>
      <c r="D636" s="47">
        <v>3473.7500000000005</v>
      </c>
      <c r="E636" s="47">
        <v>3457.1600000000003</v>
      </c>
      <c r="F636" s="47">
        <v>3457.3300000000004</v>
      </c>
      <c r="G636" s="47">
        <v>3464.11</v>
      </c>
      <c r="H636" s="47">
        <v>3509.2500000000005</v>
      </c>
      <c r="I636" s="47">
        <v>3518.52</v>
      </c>
      <c r="J636" s="47">
        <v>3536.32</v>
      </c>
      <c r="K636" s="47">
        <v>3616.64</v>
      </c>
      <c r="L636" s="47">
        <v>3685.4500000000003</v>
      </c>
      <c r="M636" s="47">
        <v>3681.48</v>
      </c>
      <c r="N636" s="47">
        <v>3685.09</v>
      </c>
      <c r="O636" s="47">
        <v>3673.31</v>
      </c>
      <c r="P636" s="47">
        <v>3682.9900000000002</v>
      </c>
      <c r="Q636" s="47">
        <v>3670.13</v>
      </c>
      <c r="R636" s="47">
        <v>3643.3300000000004</v>
      </c>
      <c r="S636" s="47">
        <v>3709.2500000000005</v>
      </c>
      <c r="T636" s="47">
        <v>3729.0400000000004</v>
      </c>
      <c r="U636" s="47">
        <v>3738.5000000000005</v>
      </c>
      <c r="V636" s="47">
        <v>3737.2000000000003</v>
      </c>
      <c r="W636" s="47">
        <v>3713.02</v>
      </c>
      <c r="X636" s="47">
        <v>3704.9</v>
      </c>
      <c r="Y636" s="47">
        <v>3516.6200000000003</v>
      </c>
      <c r="Z636" s="67">
        <v>3504.4</v>
      </c>
      <c r="AA636" s="56"/>
    </row>
    <row r="637" spans="1:27" ht="16.5" x14ac:dyDescent="0.25">
      <c r="A637" s="55"/>
      <c r="B637" s="79">
        <v>17</v>
      </c>
      <c r="C637" s="75">
        <v>3513.6200000000003</v>
      </c>
      <c r="D637" s="47">
        <v>3484.7000000000003</v>
      </c>
      <c r="E637" s="47">
        <v>3469.2000000000003</v>
      </c>
      <c r="F637" s="47">
        <v>3488.76</v>
      </c>
      <c r="G637" s="47">
        <v>3521.9700000000003</v>
      </c>
      <c r="H637" s="47">
        <v>3563.8</v>
      </c>
      <c r="I637" s="47">
        <v>3635.1600000000003</v>
      </c>
      <c r="J637" s="47">
        <v>3761.36</v>
      </c>
      <c r="K637" s="47">
        <v>3785.64</v>
      </c>
      <c r="L637" s="47">
        <v>3777.6600000000003</v>
      </c>
      <c r="M637" s="47">
        <v>3762.8700000000003</v>
      </c>
      <c r="N637" s="47">
        <v>3789.0800000000004</v>
      </c>
      <c r="O637" s="47">
        <v>3774.53</v>
      </c>
      <c r="P637" s="47">
        <v>3773.77</v>
      </c>
      <c r="Q637" s="47">
        <v>3774.23</v>
      </c>
      <c r="R637" s="47">
        <v>3776.9600000000005</v>
      </c>
      <c r="S637" s="47">
        <v>3798.84</v>
      </c>
      <c r="T637" s="47">
        <v>3803.1200000000003</v>
      </c>
      <c r="U637" s="47">
        <v>3805.69</v>
      </c>
      <c r="V637" s="47">
        <v>3776.2100000000005</v>
      </c>
      <c r="W637" s="47">
        <v>3723.23</v>
      </c>
      <c r="X637" s="47">
        <v>3635.9100000000003</v>
      </c>
      <c r="Y637" s="47">
        <v>3526.9100000000003</v>
      </c>
      <c r="Z637" s="67">
        <v>3516.14</v>
      </c>
      <c r="AA637" s="56"/>
    </row>
    <row r="638" spans="1:27" ht="16.5" x14ac:dyDescent="0.25">
      <c r="A638" s="55"/>
      <c r="B638" s="79">
        <v>18</v>
      </c>
      <c r="C638" s="75">
        <v>3459.1600000000003</v>
      </c>
      <c r="D638" s="47">
        <v>3450.56</v>
      </c>
      <c r="E638" s="47">
        <v>3448.32</v>
      </c>
      <c r="F638" s="47">
        <v>3458.1200000000003</v>
      </c>
      <c r="G638" s="47">
        <v>3482.9600000000005</v>
      </c>
      <c r="H638" s="47">
        <v>3536.55</v>
      </c>
      <c r="I638" s="47">
        <v>3571.9900000000002</v>
      </c>
      <c r="J638" s="47">
        <v>3619.4900000000002</v>
      </c>
      <c r="K638" s="47">
        <v>3696.1200000000003</v>
      </c>
      <c r="L638" s="47">
        <v>3695.6200000000003</v>
      </c>
      <c r="M638" s="47">
        <v>3688.89</v>
      </c>
      <c r="N638" s="47">
        <v>3701.1800000000003</v>
      </c>
      <c r="O638" s="47">
        <v>3678.51</v>
      </c>
      <c r="P638" s="47">
        <v>3678.52</v>
      </c>
      <c r="Q638" s="47">
        <v>3677.1600000000003</v>
      </c>
      <c r="R638" s="47">
        <v>3680.07</v>
      </c>
      <c r="S638" s="47">
        <v>3690.77</v>
      </c>
      <c r="T638" s="47">
        <v>3694.28</v>
      </c>
      <c r="U638" s="47">
        <v>3713.7400000000002</v>
      </c>
      <c r="V638" s="47">
        <v>3692.5400000000004</v>
      </c>
      <c r="W638" s="47">
        <v>3639.1200000000003</v>
      </c>
      <c r="X638" s="47">
        <v>3552.9900000000002</v>
      </c>
      <c r="Y638" s="47">
        <v>3515.64</v>
      </c>
      <c r="Z638" s="67">
        <v>3498.81</v>
      </c>
      <c r="AA638" s="56"/>
    </row>
    <row r="639" spans="1:27" ht="16.5" x14ac:dyDescent="0.25">
      <c r="A639" s="55"/>
      <c r="B639" s="79">
        <v>19</v>
      </c>
      <c r="C639" s="75">
        <v>3487.32</v>
      </c>
      <c r="D639" s="47">
        <v>3452.06</v>
      </c>
      <c r="E639" s="47">
        <v>3452.4600000000005</v>
      </c>
      <c r="F639" s="47">
        <v>3465.4500000000003</v>
      </c>
      <c r="G639" s="47">
        <v>3517.78</v>
      </c>
      <c r="H639" s="47">
        <v>3573.19</v>
      </c>
      <c r="I639" s="47">
        <v>3607.76</v>
      </c>
      <c r="J639" s="47">
        <v>3714.7900000000004</v>
      </c>
      <c r="K639" s="47">
        <v>3791.9</v>
      </c>
      <c r="L639" s="47">
        <v>3796.1600000000003</v>
      </c>
      <c r="M639" s="47">
        <v>3790.19</v>
      </c>
      <c r="N639" s="47">
        <v>3815.4700000000003</v>
      </c>
      <c r="O639" s="47">
        <v>3783.89</v>
      </c>
      <c r="P639" s="47">
        <v>3783.2500000000005</v>
      </c>
      <c r="Q639" s="47">
        <v>3784.84</v>
      </c>
      <c r="R639" s="47">
        <v>3786.6600000000003</v>
      </c>
      <c r="S639" s="47">
        <v>3797.9100000000003</v>
      </c>
      <c r="T639" s="47">
        <v>3793.73</v>
      </c>
      <c r="U639" s="47">
        <v>3795.9700000000003</v>
      </c>
      <c r="V639" s="47">
        <v>3774.9900000000002</v>
      </c>
      <c r="W639" s="47">
        <v>3731.27</v>
      </c>
      <c r="X639" s="47">
        <v>3655.26</v>
      </c>
      <c r="Y639" s="47">
        <v>3576.86</v>
      </c>
      <c r="Z639" s="67">
        <v>3546.9600000000005</v>
      </c>
      <c r="AA639" s="56"/>
    </row>
    <row r="640" spans="1:27" ht="16.5" x14ac:dyDescent="0.25">
      <c r="A640" s="55"/>
      <c r="B640" s="79">
        <v>20</v>
      </c>
      <c r="C640" s="75">
        <v>3528.3</v>
      </c>
      <c r="D640" s="47">
        <v>3484.15</v>
      </c>
      <c r="E640" s="47">
        <v>3508.2500000000005</v>
      </c>
      <c r="F640" s="47">
        <v>3526.32</v>
      </c>
      <c r="G640" s="47">
        <v>3564.34</v>
      </c>
      <c r="H640" s="47">
        <v>3641.7400000000002</v>
      </c>
      <c r="I640" s="47">
        <v>3711.1800000000003</v>
      </c>
      <c r="J640" s="47">
        <v>3869.7100000000005</v>
      </c>
      <c r="K640" s="47">
        <v>3862.13</v>
      </c>
      <c r="L640" s="47">
        <v>3864.2100000000005</v>
      </c>
      <c r="M640" s="47">
        <v>3874.9600000000005</v>
      </c>
      <c r="N640" s="47">
        <v>3863.6600000000003</v>
      </c>
      <c r="O640" s="47">
        <v>3870.39</v>
      </c>
      <c r="P640" s="47">
        <v>3843.76</v>
      </c>
      <c r="Q640" s="47">
        <v>3867.3300000000004</v>
      </c>
      <c r="R640" s="47">
        <v>3847.2900000000004</v>
      </c>
      <c r="S640" s="47">
        <v>3888.76</v>
      </c>
      <c r="T640" s="47">
        <v>3862.84</v>
      </c>
      <c r="U640" s="47">
        <v>3897.36</v>
      </c>
      <c r="V640" s="47">
        <v>3856.77</v>
      </c>
      <c r="W640" s="47">
        <v>3834.6</v>
      </c>
      <c r="X640" s="47">
        <v>3834.86</v>
      </c>
      <c r="Y640" s="47">
        <v>3562.76</v>
      </c>
      <c r="Z640" s="67">
        <v>3531.57</v>
      </c>
      <c r="AA640" s="56"/>
    </row>
    <row r="641" spans="1:27" ht="16.5" x14ac:dyDescent="0.25">
      <c r="A641" s="55"/>
      <c r="B641" s="79">
        <v>21</v>
      </c>
      <c r="C641" s="75">
        <v>3514.7400000000002</v>
      </c>
      <c r="D641" s="47">
        <v>3474.6800000000003</v>
      </c>
      <c r="E641" s="47">
        <v>3463.44</v>
      </c>
      <c r="F641" s="47">
        <v>3494.7000000000003</v>
      </c>
      <c r="G641" s="47">
        <v>3540.28</v>
      </c>
      <c r="H641" s="47">
        <v>3586.69</v>
      </c>
      <c r="I641" s="47">
        <v>3655.84</v>
      </c>
      <c r="J641" s="47">
        <v>3817.85</v>
      </c>
      <c r="K641" s="47">
        <v>3824.51</v>
      </c>
      <c r="L641" s="47">
        <v>3825.6700000000005</v>
      </c>
      <c r="M641" s="47">
        <v>3816.0400000000004</v>
      </c>
      <c r="N641" s="47">
        <v>3827.9300000000003</v>
      </c>
      <c r="O641" s="47">
        <v>3812.61</v>
      </c>
      <c r="P641" s="47">
        <v>3807.9300000000003</v>
      </c>
      <c r="Q641" s="47">
        <v>3806.1200000000003</v>
      </c>
      <c r="R641" s="47">
        <v>3805.6700000000005</v>
      </c>
      <c r="S641" s="47">
        <v>3817.7000000000003</v>
      </c>
      <c r="T641" s="47">
        <v>3822.3700000000003</v>
      </c>
      <c r="U641" s="47">
        <v>3827.44</v>
      </c>
      <c r="V641" s="47">
        <v>3804.51</v>
      </c>
      <c r="W641" s="47">
        <v>3765.03</v>
      </c>
      <c r="X641" s="47">
        <v>3752.59</v>
      </c>
      <c r="Y641" s="47">
        <v>3660.39</v>
      </c>
      <c r="Z641" s="67">
        <v>3586.9</v>
      </c>
      <c r="AA641" s="56"/>
    </row>
    <row r="642" spans="1:27" ht="16.5" x14ac:dyDescent="0.25">
      <c r="A642" s="55"/>
      <c r="B642" s="79">
        <v>22</v>
      </c>
      <c r="C642" s="75">
        <v>3565.7500000000005</v>
      </c>
      <c r="D642" s="47">
        <v>3559.85</v>
      </c>
      <c r="E642" s="47">
        <v>3547.85</v>
      </c>
      <c r="F642" s="47">
        <v>3543.0400000000004</v>
      </c>
      <c r="G642" s="47">
        <v>3562.06</v>
      </c>
      <c r="H642" s="47">
        <v>3569.4</v>
      </c>
      <c r="I642" s="47">
        <v>3579.6700000000005</v>
      </c>
      <c r="J642" s="47">
        <v>3648.1800000000003</v>
      </c>
      <c r="K642" s="47">
        <v>3889.32</v>
      </c>
      <c r="L642" s="47">
        <v>3930.85</v>
      </c>
      <c r="M642" s="47">
        <v>3936.6200000000003</v>
      </c>
      <c r="N642" s="47">
        <v>3927.36</v>
      </c>
      <c r="O642" s="47">
        <v>3898.7200000000003</v>
      </c>
      <c r="P642" s="47">
        <v>3892.4600000000005</v>
      </c>
      <c r="Q642" s="47">
        <v>3876.6200000000003</v>
      </c>
      <c r="R642" s="47">
        <v>3853.51</v>
      </c>
      <c r="S642" s="47">
        <v>3866.9300000000003</v>
      </c>
      <c r="T642" s="47">
        <v>3880.84</v>
      </c>
      <c r="U642" s="47">
        <v>3900.84</v>
      </c>
      <c r="V642" s="47">
        <v>3876.1700000000005</v>
      </c>
      <c r="W642" s="47">
        <v>3834.2100000000005</v>
      </c>
      <c r="X642" s="47">
        <v>3797.06</v>
      </c>
      <c r="Y642" s="47">
        <v>3617.6700000000005</v>
      </c>
      <c r="Z642" s="67">
        <v>3534.9700000000003</v>
      </c>
      <c r="AA642" s="56"/>
    </row>
    <row r="643" spans="1:27" ht="16.5" x14ac:dyDescent="0.25">
      <c r="A643" s="55"/>
      <c r="B643" s="79">
        <v>23</v>
      </c>
      <c r="C643" s="75">
        <v>3543.73</v>
      </c>
      <c r="D643" s="47">
        <v>3518.53</v>
      </c>
      <c r="E643" s="47">
        <v>3485.34</v>
      </c>
      <c r="F643" s="47">
        <v>3485.23</v>
      </c>
      <c r="G643" s="47">
        <v>3507.35</v>
      </c>
      <c r="H643" s="47">
        <v>3519.1600000000003</v>
      </c>
      <c r="I643" s="47">
        <v>3518.2900000000004</v>
      </c>
      <c r="J643" s="47">
        <v>3611.94</v>
      </c>
      <c r="K643" s="47">
        <v>3756.07</v>
      </c>
      <c r="L643" s="47">
        <v>3818.5000000000005</v>
      </c>
      <c r="M643" s="47">
        <v>3822.4100000000003</v>
      </c>
      <c r="N643" s="47">
        <v>3821.4600000000005</v>
      </c>
      <c r="O643" s="47">
        <v>3818.98</v>
      </c>
      <c r="P643" s="47">
        <v>3818.28</v>
      </c>
      <c r="Q643" s="47">
        <v>3819.01</v>
      </c>
      <c r="R643" s="47">
        <v>3819.6700000000005</v>
      </c>
      <c r="S643" s="47">
        <v>3828.07</v>
      </c>
      <c r="T643" s="47">
        <v>3848.09</v>
      </c>
      <c r="U643" s="47">
        <v>3873.01</v>
      </c>
      <c r="V643" s="47">
        <v>3830.4300000000003</v>
      </c>
      <c r="W643" s="47">
        <v>3805.4200000000005</v>
      </c>
      <c r="X643" s="47">
        <v>3764.19</v>
      </c>
      <c r="Y643" s="47">
        <v>3543.28</v>
      </c>
      <c r="Z643" s="67">
        <v>3512.2100000000005</v>
      </c>
      <c r="AA643" s="56"/>
    </row>
    <row r="644" spans="1:27" ht="16.5" x14ac:dyDescent="0.25">
      <c r="A644" s="55"/>
      <c r="B644" s="79">
        <v>24</v>
      </c>
      <c r="C644" s="75">
        <v>3503.61</v>
      </c>
      <c r="D644" s="47">
        <v>3447.03</v>
      </c>
      <c r="E644" s="47">
        <v>3437.38</v>
      </c>
      <c r="F644" s="47">
        <v>3461.2100000000005</v>
      </c>
      <c r="G644" s="47">
        <v>3500.06</v>
      </c>
      <c r="H644" s="47">
        <v>3533.2400000000002</v>
      </c>
      <c r="I644" s="47">
        <v>3614.8700000000003</v>
      </c>
      <c r="J644" s="47">
        <v>3751.2400000000002</v>
      </c>
      <c r="K644" s="47">
        <v>3788.14</v>
      </c>
      <c r="L644" s="47">
        <v>3773.01</v>
      </c>
      <c r="M644" s="47">
        <v>3762.64</v>
      </c>
      <c r="N644" s="47">
        <v>3765.69</v>
      </c>
      <c r="O644" s="47">
        <v>3756.5400000000004</v>
      </c>
      <c r="P644" s="47">
        <v>3750.2900000000004</v>
      </c>
      <c r="Q644" s="47">
        <v>3743.19</v>
      </c>
      <c r="R644" s="47">
        <v>3747.2900000000004</v>
      </c>
      <c r="S644" s="47">
        <v>3765.34</v>
      </c>
      <c r="T644" s="47">
        <v>3741.86</v>
      </c>
      <c r="U644" s="47">
        <v>3749.77</v>
      </c>
      <c r="V644" s="47">
        <v>3725.2500000000005</v>
      </c>
      <c r="W644" s="47">
        <v>3685.76</v>
      </c>
      <c r="X644" s="47">
        <v>3679.2400000000002</v>
      </c>
      <c r="Y644" s="47">
        <v>3493.55</v>
      </c>
      <c r="Z644" s="67">
        <v>3480.8700000000003</v>
      </c>
      <c r="AA644" s="56"/>
    </row>
    <row r="645" spans="1:27" ht="16.5" x14ac:dyDescent="0.25">
      <c r="A645" s="55"/>
      <c r="B645" s="79">
        <v>25</v>
      </c>
      <c r="C645" s="75">
        <v>3471.81</v>
      </c>
      <c r="D645" s="47">
        <v>3386.7500000000005</v>
      </c>
      <c r="E645" s="47">
        <v>3389.0400000000004</v>
      </c>
      <c r="F645" s="47">
        <v>3415.6700000000005</v>
      </c>
      <c r="G645" s="47">
        <v>3488.1800000000003</v>
      </c>
      <c r="H645" s="47">
        <v>3513.1200000000003</v>
      </c>
      <c r="I645" s="47">
        <v>3601.48</v>
      </c>
      <c r="J645" s="47">
        <v>3709.65</v>
      </c>
      <c r="K645" s="47">
        <v>3753.6</v>
      </c>
      <c r="L645" s="47">
        <v>3751.7100000000005</v>
      </c>
      <c r="M645" s="47">
        <v>3742.53</v>
      </c>
      <c r="N645" s="47">
        <v>3749.4700000000003</v>
      </c>
      <c r="O645" s="47">
        <v>3743.1800000000003</v>
      </c>
      <c r="P645" s="47">
        <v>3739.9200000000005</v>
      </c>
      <c r="Q645" s="47">
        <v>3740.77</v>
      </c>
      <c r="R645" s="47">
        <v>3741.27</v>
      </c>
      <c r="S645" s="47">
        <v>3758.4300000000003</v>
      </c>
      <c r="T645" s="47">
        <v>3758.0400000000004</v>
      </c>
      <c r="U645" s="47">
        <v>3740.2000000000003</v>
      </c>
      <c r="V645" s="47">
        <v>3713.9300000000003</v>
      </c>
      <c r="W645" s="47">
        <v>3643.4500000000003</v>
      </c>
      <c r="X645" s="47">
        <v>3709.6600000000003</v>
      </c>
      <c r="Y645" s="47">
        <v>3496.7100000000005</v>
      </c>
      <c r="Z645" s="67">
        <v>3490.09</v>
      </c>
      <c r="AA645" s="56"/>
    </row>
    <row r="646" spans="1:27" ht="16.5" x14ac:dyDescent="0.25">
      <c r="A646" s="55"/>
      <c r="B646" s="79">
        <v>26</v>
      </c>
      <c r="C646" s="75">
        <v>3475.3700000000003</v>
      </c>
      <c r="D646" s="47">
        <v>3422.09</v>
      </c>
      <c r="E646" s="47">
        <v>3393.01</v>
      </c>
      <c r="F646" s="47">
        <v>3428.78</v>
      </c>
      <c r="G646" s="47">
        <v>3493.3700000000003</v>
      </c>
      <c r="H646" s="47">
        <v>3506.2400000000002</v>
      </c>
      <c r="I646" s="47">
        <v>3580.55</v>
      </c>
      <c r="J646" s="47">
        <v>3734.56</v>
      </c>
      <c r="K646" s="47">
        <v>3784.7900000000004</v>
      </c>
      <c r="L646" s="47">
        <v>3781.39</v>
      </c>
      <c r="M646" s="47">
        <v>3775.34</v>
      </c>
      <c r="N646" s="47">
        <v>3777.3300000000004</v>
      </c>
      <c r="O646" s="47">
        <v>3772.5800000000004</v>
      </c>
      <c r="P646" s="47">
        <v>3766.9200000000005</v>
      </c>
      <c r="Q646" s="47">
        <v>3768.88</v>
      </c>
      <c r="R646" s="47">
        <v>3776.3</v>
      </c>
      <c r="S646" s="47">
        <v>3783.84</v>
      </c>
      <c r="T646" s="47">
        <v>3784.39</v>
      </c>
      <c r="U646" s="47">
        <v>3782.51</v>
      </c>
      <c r="V646" s="47">
        <v>3757.9500000000003</v>
      </c>
      <c r="W646" s="47">
        <v>3713.5400000000004</v>
      </c>
      <c r="X646" s="47">
        <v>3710.5400000000004</v>
      </c>
      <c r="Y646" s="47">
        <v>3520.2500000000005</v>
      </c>
      <c r="Z646" s="67">
        <v>3477.64</v>
      </c>
      <c r="AA646" s="56"/>
    </row>
    <row r="647" spans="1:27" ht="16.5" x14ac:dyDescent="0.25">
      <c r="A647" s="55"/>
      <c r="B647" s="79">
        <v>27</v>
      </c>
      <c r="C647" s="75">
        <v>3482.1600000000003</v>
      </c>
      <c r="D647" s="47">
        <v>3475.3</v>
      </c>
      <c r="E647" s="47">
        <v>3427.0800000000004</v>
      </c>
      <c r="F647" s="47">
        <v>3458.1700000000005</v>
      </c>
      <c r="G647" s="47">
        <v>3503.64</v>
      </c>
      <c r="H647" s="47">
        <v>3514.4100000000003</v>
      </c>
      <c r="I647" s="47">
        <v>3577.6200000000003</v>
      </c>
      <c r="J647" s="47">
        <v>3724.4200000000005</v>
      </c>
      <c r="K647" s="47">
        <v>3770.69</v>
      </c>
      <c r="L647" s="47">
        <v>3770.2200000000003</v>
      </c>
      <c r="M647" s="47">
        <v>3760.39</v>
      </c>
      <c r="N647" s="47">
        <v>3769.15</v>
      </c>
      <c r="O647" s="47">
        <v>3755.7900000000004</v>
      </c>
      <c r="P647" s="47">
        <v>3644.6600000000003</v>
      </c>
      <c r="Q647" s="47">
        <v>3644.6700000000005</v>
      </c>
      <c r="R647" s="47">
        <v>3709.6800000000003</v>
      </c>
      <c r="S647" s="47">
        <v>3766.85</v>
      </c>
      <c r="T647" s="47">
        <v>3771.84</v>
      </c>
      <c r="U647" s="47">
        <v>3776.0800000000004</v>
      </c>
      <c r="V647" s="47">
        <v>3770.63</v>
      </c>
      <c r="W647" s="47">
        <v>3697.26</v>
      </c>
      <c r="X647" s="47">
        <v>3724.2900000000004</v>
      </c>
      <c r="Y647" s="47">
        <v>3508.11</v>
      </c>
      <c r="Z647" s="67">
        <v>3476.2500000000005</v>
      </c>
      <c r="AA647" s="56"/>
    </row>
    <row r="648" spans="1:27" ht="16.5" x14ac:dyDescent="0.25">
      <c r="A648" s="55"/>
      <c r="B648" s="79">
        <v>28</v>
      </c>
      <c r="C648" s="75">
        <v>3401.6800000000003</v>
      </c>
      <c r="D648" s="47">
        <v>3377.4300000000003</v>
      </c>
      <c r="E648" s="47">
        <v>3340.5400000000004</v>
      </c>
      <c r="F648" s="47">
        <v>3386.7000000000003</v>
      </c>
      <c r="G648" s="47">
        <v>3403.9600000000005</v>
      </c>
      <c r="H648" s="47">
        <v>3458.1600000000003</v>
      </c>
      <c r="I648" s="47">
        <v>3509.8</v>
      </c>
      <c r="J648" s="47">
        <v>3514.9200000000005</v>
      </c>
      <c r="K648" s="47">
        <v>3504.82</v>
      </c>
      <c r="L648" s="47">
        <v>3499.4500000000003</v>
      </c>
      <c r="M648" s="47">
        <v>3501.31</v>
      </c>
      <c r="N648" s="47">
        <v>3507.2400000000002</v>
      </c>
      <c r="O648" s="47">
        <v>3503.8</v>
      </c>
      <c r="P648" s="47">
        <v>3501.8700000000003</v>
      </c>
      <c r="Q648" s="47">
        <v>3500.4700000000003</v>
      </c>
      <c r="R648" s="47">
        <v>3504.69</v>
      </c>
      <c r="S648" s="47">
        <v>3508.38</v>
      </c>
      <c r="T648" s="47">
        <v>3508.36</v>
      </c>
      <c r="U648" s="47">
        <v>3528.1</v>
      </c>
      <c r="V648" s="47">
        <v>3519.01</v>
      </c>
      <c r="W648" s="47">
        <v>3494.6600000000003</v>
      </c>
      <c r="X648" s="47">
        <v>3546.2400000000002</v>
      </c>
      <c r="Y648" s="47">
        <v>3465.1200000000003</v>
      </c>
      <c r="Z648" s="67">
        <v>3385.4700000000003</v>
      </c>
      <c r="AA648" s="56"/>
    </row>
    <row r="649" spans="1:27" ht="16.5" x14ac:dyDescent="0.25">
      <c r="A649" s="55"/>
      <c r="B649" s="79">
        <v>29</v>
      </c>
      <c r="C649" s="75">
        <v>3426.7100000000005</v>
      </c>
      <c r="D649" s="47">
        <v>3342.9100000000003</v>
      </c>
      <c r="E649" s="47">
        <v>3289.14</v>
      </c>
      <c r="F649" s="47">
        <v>3310.26</v>
      </c>
      <c r="G649" s="47">
        <v>3374.0400000000004</v>
      </c>
      <c r="H649" s="47">
        <v>3402.34</v>
      </c>
      <c r="I649" s="47">
        <v>3458.85</v>
      </c>
      <c r="J649" s="47">
        <v>3516.6800000000003</v>
      </c>
      <c r="K649" s="47">
        <v>3633.9100000000003</v>
      </c>
      <c r="L649" s="47">
        <v>3633.63</v>
      </c>
      <c r="M649" s="47">
        <v>3620.06</v>
      </c>
      <c r="N649" s="47">
        <v>3612.5000000000005</v>
      </c>
      <c r="O649" s="47">
        <v>3619.4100000000003</v>
      </c>
      <c r="P649" s="47">
        <v>3611.4600000000005</v>
      </c>
      <c r="Q649" s="47">
        <v>3623.6200000000003</v>
      </c>
      <c r="R649" s="47">
        <v>3641.89</v>
      </c>
      <c r="S649" s="47">
        <v>3643.34</v>
      </c>
      <c r="T649" s="47">
        <v>3660.26</v>
      </c>
      <c r="U649" s="47">
        <v>3667.23</v>
      </c>
      <c r="V649" s="47">
        <v>3638.6600000000003</v>
      </c>
      <c r="W649" s="47">
        <v>3546.98</v>
      </c>
      <c r="X649" s="47">
        <v>3555.7900000000004</v>
      </c>
      <c r="Y649" s="47">
        <v>3474.2000000000003</v>
      </c>
      <c r="Z649" s="67">
        <v>3383.94</v>
      </c>
      <c r="AA649" s="56"/>
    </row>
    <row r="650" spans="1:27" ht="16.5" x14ac:dyDescent="0.25">
      <c r="A650" s="55"/>
      <c r="B650" s="79">
        <v>30</v>
      </c>
      <c r="C650" s="75">
        <v>3414.4900000000002</v>
      </c>
      <c r="D650" s="47">
        <v>3317.05</v>
      </c>
      <c r="E650" s="47">
        <v>3315.9200000000005</v>
      </c>
      <c r="F650" s="47">
        <v>3297.9500000000003</v>
      </c>
      <c r="G650" s="47">
        <v>3321.39</v>
      </c>
      <c r="H650" s="47">
        <v>3390.3700000000003</v>
      </c>
      <c r="I650" s="47">
        <v>3404.9900000000002</v>
      </c>
      <c r="J650" s="47">
        <v>3497.07</v>
      </c>
      <c r="K650" s="47">
        <v>3661.26</v>
      </c>
      <c r="L650" s="47">
        <v>3687.31</v>
      </c>
      <c r="M650" s="47">
        <v>3688.0400000000004</v>
      </c>
      <c r="N650" s="47">
        <v>3684.64</v>
      </c>
      <c r="O650" s="47">
        <v>3679.0000000000005</v>
      </c>
      <c r="P650" s="47">
        <v>3668.9700000000003</v>
      </c>
      <c r="Q650" s="47">
        <v>3674.14</v>
      </c>
      <c r="R650" s="47">
        <v>3677.27</v>
      </c>
      <c r="S650" s="47">
        <v>3689.23</v>
      </c>
      <c r="T650" s="47">
        <v>3688.3</v>
      </c>
      <c r="U650" s="47">
        <v>3688.9500000000003</v>
      </c>
      <c r="V650" s="47">
        <v>3656.51</v>
      </c>
      <c r="W650" s="47">
        <v>3537.2000000000003</v>
      </c>
      <c r="X650" s="47">
        <v>3559.59</v>
      </c>
      <c r="Y650" s="47">
        <v>3425.1700000000005</v>
      </c>
      <c r="Z650" s="67">
        <v>3269.81</v>
      </c>
      <c r="AA650" s="56"/>
    </row>
    <row r="651" spans="1:27" ht="17.25" thickBot="1" x14ac:dyDescent="0.3">
      <c r="A651" s="55"/>
      <c r="B651" s="80">
        <v>31</v>
      </c>
      <c r="C651" s="76">
        <v>3282.69</v>
      </c>
      <c r="D651" s="68">
        <v>3249.9700000000003</v>
      </c>
      <c r="E651" s="68">
        <v>3216.1200000000003</v>
      </c>
      <c r="F651" s="68">
        <v>3190.9300000000003</v>
      </c>
      <c r="G651" s="68">
        <v>3216.5400000000004</v>
      </c>
      <c r="H651" s="68">
        <v>3358.6</v>
      </c>
      <c r="I651" s="68">
        <v>3483.28</v>
      </c>
      <c r="J651" s="68">
        <v>3508.85</v>
      </c>
      <c r="K651" s="68">
        <v>3502.23</v>
      </c>
      <c r="L651" s="68">
        <v>3496.4100000000003</v>
      </c>
      <c r="M651" s="68">
        <v>3490.32</v>
      </c>
      <c r="N651" s="68">
        <v>3478.76</v>
      </c>
      <c r="O651" s="68">
        <v>3477.7100000000005</v>
      </c>
      <c r="P651" s="68">
        <v>3473.19</v>
      </c>
      <c r="Q651" s="68">
        <v>3479.13</v>
      </c>
      <c r="R651" s="68">
        <v>3487.2200000000003</v>
      </c>
      <c r="S651" s="68">
        <v>3499.7900000000004</v>
      </c>
      <c r="T651" s="68">
        <v>3504.9</v>
      </c>
      <c r="U651" s="68">
        <v>3495.5000000000005</v>
      </c>
      <c r="V651" s="68">
        <v>3483.7100000000005</v>
      </c>
      <c r="W651" s="68">
        <v>3468.4300000000003</v>
      </c>
      <c r="X651" s="68">
        <v>3522.2200000000003</v>
      </c>
      <c r="Y651" s="68">
        <v>3219.14</v>
      </c>
      <c r="Z651" s="69">
        <v>3227.0000000000005</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8" t="s">
        <v>121</v>
      </c>
      <c r="C653" s="312" t="s">
        <v>153</v>
      </c>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3"/>
      <c r="AA653" s="56"/>
    </row>
    <row r="654" spans="1:27" ht="32.25" thickBot="1" x14ac:dyDescent="0.3">
      <c r="A654" s="55"/>
      <c r="B654" s="27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2.87</v>
      </c>
      <c r="F655" s="70">
        <v>39.56</v>
      </c>
      <c r="G655" s="70">
        <v>60.07</v>
      </c>
      <c r="H655" s="70">
        <v>0.32</v>
      </c>
      <c r="I655" s="70">
        <v>148.44</v>
      </c>
      <c r="J655" s="70">
        <v>93.85</v>
      </c>
      <c r="K655" s="70">
        <v>89.52</v>
      </c>
      <c r="L655" s="70">
        <v>163.09</v>
      </c>
      <c r="M655" s="70">
        <v>133.01</v>
      </c>
      <c r="N655" s="70">
        <v>118.39</v>
      </c>
      <c r="O655" s="70">
        <v>20.04</v>
      </c>
      <c r="P655" s="70">
        <v>0</v>
      </c>
      <c r="Q655" s="70">
        <v>0</v>
      </c>
      <c r="R655" s="70">
        <v>17.36</v>
      </c>
      <c r="S655" s="70">
        <v>0.8</v>
      </c>
      <c r="T655" s="70">
        <v>9.1</v>
      </c>
      <c r="U655" s="70">
        <v>18.2</v>
      </c>
      <c r="V655" s="70">
        <v>0</v>
      </c>
      <c r="W655" s="70">
        <v>0</v>
      </c>
      <c r="X655" s="70">
        <v>0</v>
      </c>
      <c r="Y655" s="70">
        <v>0</v>
      </c>
      <c r="Z655" s="71">
        <v>0</v>
      </c>
      <c r="AA655" s="56"/>
    </row>
    <row r="656" spans="1:27" ht="16.5" x14ac:dyDescent="0.25">
      <c r="A656" s="55"/>
      <c r="B656" s="79">
        <v>2</v>
      </c>
      <c r="C656" s="75">
        <v>14.18</v>
      </c>
      <c r="D656" s="47">
        <v>6.02</v>
      </c>
      <c r="E656" s="47">
        <v>28.74</v>
      </c>
      <c r="F656" s="47">
        <v>25.22</v>
      </c>
      <c r="G656" s="47">
        <v>28.04</v>
      </c>
      <c r="H656" s="47">
        <v>21.83</v>
      </c>
      <c r="I656" s="47">
        <v>30.57</v>
      </c>
      <c r="J656" s="47">
        <v>144.66</v>
      </c>
      <c r="K656" s="47">
        <v>146.36000000000001</v>
      </c>
      <c r="L656" s="47">
        <v>154.03</v>
      </c>
      <c r="M656" s="47">
        <v>142.72999999999999</v>
      </c>
      <c r="N656" s="47">
        <v>142.63</v>
      </c>
      <c r="O656" s="47">
        <v>86.09</v>
      </c>
      <c r="P656" s="47">
        <v>81.900000000000006</v>
      </c>
      <c r="Q656" s="47">
        <v>124.48</v>
      </c>
      <c r="R656" s="47">
        <v>61.96</v>
      </c>
      <c r="S656" s="47">
        <v>34.01</v>
      </c>
      <c r="T656" s="47">
        <v>85.61</v>
      </c>
      <c r="U656" s="47">
        <v>105.74</v>
      </c>
      <c r="V656" s="47">
        <v>50.73</v>
      </c>
      <c r="W656" s="47">
        <v>112.55</v>
      </c>
      <c r="X656" s="47">
        <v>7.76</v>
      </c>
      <c r="Y656" s="47">
        <v>0</v>
      </c>
      <c r="Z656" s="67">
        <v>0</v>
      </c>
      <c r="AA656" s="56"/>
    </row>
    <row r="657" spans="1:27" ht="16.5" x14ac:dyDescent="0.25">
      <c r="A657" s="55"/>
      <c r="B657" s="79">
        <v>3</v>
      </c>
      <c r="C657" s="75">
        <v>27.46</v>
      </c>
      <c r="D657" s="47">
        <v>66.09</v>
      </c>
      <c r="E657" s="47">
        <v>0</v>
      </c>
      <c r="F657" s="47">
        <v>3.89</v>
      </c>
      <c r="G657" s="47">
        <v>29.24</v>
      </c>
      <c r="H657" s="47">
        <v>126.95</v>
      </c>
      <c r="I657" s="47">
        <v>96.17</v>
      </c>
      <c r="J657" s="47">
        <v>64.13</v>
      </c>
      <c r="K657" s="47">
        <v>50.18</v>
      </c>
      <c r="L657" s="47">
        <v>49.58</v>
      </c>
      <c r="M657" s="47">
        <v>16.61</v>
      </c>
      <c r="N657" s="47">
        <v>45.05</v>
      </c>
      <c r="O657" s="47">
        <v>113.13</v>
      </c>
      <c r="P657" s="47">
        <v>57.52</v>
      </c>
      <c r="Q657" s="47">
        <v>52.17</v>
      </c>
      <c r="R657" s="47">
        <v>139.16999999999999</v>
      </c>
      <c r="S657" s="47">
        <v>228.31</v>
      </c>
      <c r="T657" s="47">
        <v>104.75</v>
      </c>
      <c r="U657" s="47">
        <v>176.09</v>
      </c>
      <c r="V657" s="47">
        <v>7.8</v>
      </c>
      <c r="W657" s="47">
        <v>3.92</v>
      </c>
      <c r="X657" s="47">
        <v>0</v>
      </c>
      <c r="Y657" s="47">
        <v>0</v>
      </c>
      <c r="Z657" s="67">
        <v>0</v>
      </c>
      <c r="AA657" s="56"/>
    </row>
    <row r="658" spans="1:27" ht="16.5" x14ac:dyDescent="0.25">
      <c r="A658" s="55"/>
      <c r="B658" s="79">
        <v>4</v>
      </c>
      <c r="C658" s="75">
        <v>0</v>
      </c>
      <c r="D658" s="47">
        <v>16.100000000000001</v>
      </c>
      <c r="E658" s="47">
        <v>6.59</v>
      </c>
      <c r="F658" s="47">
        <v>4.0599999999999996</v>
      </c>
      <c r="G658" s="47">
        <v>37.43</v>
      </c>
      <c r="H658" s="47">
        <v>9.09</v>
      </c>
      <c r="I658" s="47">
        <v>50.52</v>
      </c>
      <c r="J658" s="47">
        <v>74.12</v>
      </c>
      <c r="K658" s="47">
        <v>76.849999999999994</v>
      </c>
      <c r="L658" s="47">
        <v>70.8</v>
      </c>
      <c r="M658" s="47">
        <v>70.25</v>
      </c>
      <c r="N658" s="47">
        <v>114.96</v>
      </c>
      <c r="O658" s="47">
        <v>119.01</v>
      </c>
      <c r="P658" s="47">
        <v>127.14</v>
      </c>
      <c r="Q658" s="47">
        <v>143.77000000000001</v>
      </c>
      <c r="R658" s="47">
        <v>120.29</v>
      </c>
      <c r="S658" s="47">
        <v>109.51</v>
      </c>
      <c r="T658" s="47">
        <v>235.46</v>
      </c>
      <c r="U658" s="47">
        <v>275.83999999999997</v>
      </c>
      <c r="V658" s="47">
        <v>187.72</v>
      </c>
      <c r="W658" s="47">
        <v>29.7</v>
      </c>
      <c r="X658" s="47">
        <v>0</v>
      </c>
      <c r="Y658" s="47">
        <v>0</v>
      </c>
      <c r="Z658" s="67">
        <v>0</v>
      </c>
      <c r="AA658" s="56"/>
    </row>
    <row r="659" spans="1:27" ht="16.5" x14ac:dyDescent="0.25">
      <c r="A659" s="55"/>
      <c r="B659" s="79">
        <v>5</v>
      </c>
      <c r="C659" s="75">
        <v>6.29</v>
      </c>
      <c r="D659" s="47">
        <v>0</v>
      </c>
      <c r="E659" s="47">
        <v>0</v>
      </c>
      <c r="F659" s="47">
        <v>17.97</v>
      </c>
      <c r="G659" s="47">
        <v>22.23</v>
      </c>
      <c r="H659" s="47">
        <v>24.07</v>
      </c>
      <c r="I659" s="47">
        <v>187.42</v>
      </c>
      <c r="J659" s="47">
        <v>158.01</v>
      </c>
      <c r="K659" s="47">
        <v>141.44</v>
      </c>
      <c r="L659" s="47">
        <v>74.849999999999994</v>
      </c>
      <c r="M659" s="47">
        <v>95.09</v>
      </c>
      <c r="N659" s="47">
        <v>126.9</v>
      </c>
      <c r="O659" s="47">
        <v>116.7</v>
      </c>
      <c r="P659" s="47">
        <v>0</v>
      </c>
      <c r="Q659" s="47">
        <v>0</v>
      </c>
      <c r="R659" s="47">
        <v>121.35</v>
      </c>
      <c r="S659" s="47">
        <v>131.03</v>
      </c>
      <c r="T659" s="47">
        <v>145.24</v>
      </c>
      <c r="U659" s="47">
        <v>142.83000000000001</v>
      </c>
      <c r="V659" s="47">
        <v>131.69999999999999</v>
      </c>
      <c r="W659" s="47">
        <v>138.22999999999999</v>
      </c>
      <c r="X659" s="47">
        <v>51.79</v>
      </c>
      <c r="Y659" s="47">
        <v>35.04</v>
      </c>
      <c r="Z659" s="67">
        <v>0</v>
      </c>
      <c r="AA659" s="56"/>
    </row>
    <row r="660" spans="1:27" ht="16.5" x14ac:dyDescent="0.25">
      <c r="A660" s="55"/>
      <c r="B660" s="79">
        <v>6</v>
      </c>
      <c r="C660" s="75">
        <v>0</v>
      </c>
      <c r="D660" s="47">
        <v>17.149999999999999</v>
      </c>
      <c r="E660" s="47">
        <v>23.72</v>
      </c>
      <c r="F660" s="47">
        <v>21.72</v>
      </c>
      <c r="G660" s="47">
        <v>3.21</v>
      </c>
      <c r="H660" s="47">
        <v>8.7899999999999991</v>
      </c>
      <c r="I660" s="47">
        <v>236.84</v>
      </c>
      <c r="J660" s="47">
        <v>86.67</v>
      </c>
      <c r="K660" s="47">
        <v>56.17</v>
      </c>
      <c r="L660" s="47">
        <v>169.16</v>
      </c>
      <c r="M660" s="47">
        <v>163.87</v>
      </c>
      <c r="N660" s="47">
        <v>182.68</v>
      </c>
      <c r="O660" s="47">
        <v>322.62</v>
      </c>
      <c r="P660" s="47">
        <v>369.68</v>
      </c>
      <c r="Q660" s="47">
        <v>326.95999999999998</v>
      </c>
      <c r="R660" s="47">
        <v>244.91</v>
      </c>
      <c r="S660" s="47">
        <v>241.31</v>
      </c>
      <c r="T660" s="47">
        <v>196.65</v>
      </c>
      <c r="U660" s="47">
        <v>204.81</v>
      </c>
      <c r="V660" s="47">
        <v>125.53</v>
      </c>
      <c r="W660" s="47">
        <v>107.12</v>
      </c>
      <c r="X660" s="47">
        <v>52.7</v>
      </c>
      <c r="Y660" s="47">
        <v>67.650000000000006</v>
      </c>
      <c r="Z660" s="67">
        <v>31.08</v>
      </c>
      <c r="AA660" s="56"/>
    </row>
    <row r="661" spans="1:27" ht="16.5" x14ac:dyDescent="0.25">
      <c r="A661" s="55"/>
      <c r="B661" s="79">
        <v>7</v>
      </c>
      <c r="C661" s="75">
        <v>0</v>
      </c>
      <c r="D661" s="47">
        <v>1.47</v>
      </c>
      <c r="E661" s="47">
        <v>11.05</v>
      </c>
      <c r="F661" s="47">
        <v>45.96</v>
      </c>
      <c r="G661" s="47">
        <v>206.88</v>
      </c>
      <c r="H661" s="47">
        <v>221.23</v>
      </c>
      <c r="I661" s="47">
        <v>170.96</v>
      </c>
      <c r="J661" s="47">
        <v>82.05</v>
      </c>
      <c r="K661" s="47">
        <v>54.13</v>
      </c>
      <c r="L661" s="47">
        <v>81.790000000000006</v>
      </c>
      <c r="M661" s="47">
        <v>71.27</v>
      </c>
      <c r="N661" s="47">
        <v>14.49</v>
      </c>
      <c r="O661" s="47">
        <v>2.25</v>
      </c>
      <c r="P661" s="47">
        <v>16.510000000000002</v>
      </c>
      <c r="Q661" s="47">
        <v>41.88</v>
      </c>
      <c r="R661" s="47">
        <v>26.97</v>
      </c>
      <c r="S661" s="47">
        <v>8.35</v>
      </c>
      <c r="T661" s="47">
        <v>41.5</v>
      </c>
      <c r="U661" s="47">
        <v>64.92</v>
      </c>
      <c r="V661" s="47">
        <v>38.799999999999997</v>
      </c>
      <c r="W661" s="47">
        <v>0</v>
      </c>
      <c r="X661" s="47">
        <v>0</v>
      </c>
      <c r="Y661" s="47">
        <v>0</v>
      </c>
      <c r="Z661" s="67">
        <v>0</v>
      </c>
      <c r="AA661" s="56"/>
    </row>
    <row r="662" spans="1:27" ht="16.5" x14ac:dyDescent="0.25">
      <c r="A662" s="55"/>
      <c r="B662" s="79">
        <v>8</v>
      </c>
      <c r="C662" s="75">
        <v>71.59</v>
      </c>
      <c r="D662" s="47">
        <v>17.600000000000001</v>
      </c>
      <c r="E662" s="47">
        <v>0</v>
      </c>
      <c r="F662" s="47">
        <v>0</v>
      </c>
      <c r="G662" s="47">
        <v>6.82</v>
      </c>
      <c r="H662" s="47">
        <v>153.78</v>
      </c>
      <c r="I662" s="47">
        <v>41.24</v>
      </c>
      <c r="J662" s="47">
        <v>45.69</v>
      </c>
      <c r="K662" s="47">
        <v>10.17</v>
      </c>
      <c r="L662" s="47">
        <v>0</v>
      </c>
      <c r="M662" s="47">
        <v>0</v>
      </c>
      <c r="N662" s="47">
        <v>0</v>
      </c>
      <c r="O662" s="47">
        <v>0</v>
      </c>
      <c r="P662" s="47">
        <v>0</v>
      </c>
      <c r="Q662" s="47">
        <v>0</v>
      </c>
      <c r="R662" s="47">
        <v>0</v>
      </c>
      <c r="S662" s="47">
        <v>0</v>
      </c>
      <c r="T662" s="47">
        <v>0</v>
      </c>
      <c r="U662" s="47">
        <v>0</v>
      </c>
      <c r="V662" s="47">
        <v>0</v>
      </c>
      <c r="W662" s="47">
        <v>0</v>
      </c>
      <c r="X662" s="47">
        <v>0</v>
      </c>
      <c r="Y662" s="47">
        <v>0</v>
      </c>
      <c r="Z662" s="67">
        <v>0</v>
      </c>
      <c r="AA662" s="56"/>
    </row>
    <row r="663" spans="1:27" ht="16.5" x14ac:dyDescent="0.25">
      <c r="A663" s="55"/>
      <c r="B663" s="79">
        <v>9</v>
      </c>
      <c r="C663" s="75">
        <v>4.9800000000000004</v>
      </c>
      <c r="D663" s="47">
        <v>0</v>
      </c>
      <c r="E663" s="47">
        <v>0</v>
      </c>
      <c r="F663" s="47">
        <v>0</v>
      </c>
      <c r="G663" s="47">
        <v>0.01</v>
      </c>
      <c r="H663" s="47">
        <v>16.86</v>
      </c>
      <c r="I663" s="47">
        <v>30.16</v>
      </c>
      <c r="J663" s="47">
        <v>49.06</v>
      </c>
      <c r="K663" s="47">
        <v>61.9</v>
      </c>
      <c r="L663" s="47">
        <v>4.59</v>
      </c>
      <c r="M663" s="47">
        <v>44.66</v>
      </c>
      <c r="N663" s="47">
        <v>19.28</v>
      </c>
      <c r="O663" s="47">
        <v>24.26</v>
      </c>
      <c r="P663" s="47">
        <v>25.14</v>
      </c>
      <c r="Q663" s="47">
        <v>21.73</v>
      </c>
      <c r="R663" s="47">
        <v>77.56</v>
      </c>
      <c r="S663" s="47">
        <v>137.19</v>
      </c>
      <c r="T663" s="47">
        <v>91.88</v>
      </c>
      <c r="U663" s="47">
        <v>60.37</v>
      </c>
      <c r="V663" s="47">
        <v>71.44</v>
      </c>
      <c r="W663" s="47">
        <v>21.11</v>
      </c>
      <c r="X663" s="47">
        <v>0</v>
      </c>
      <c r="Y663" s="47">
        <v>0</v>
      </c>
      <c r="Z663" s="67">
        <v>0</v>
      </c>
      <c r="AA663" s="56"/>
    </row>
    <row r="664" spans="1:27" ht="16.5" x14ac:dyDescent="0.25">
      <c r="A664" s="55"/>
      <c r="B664" s="79">
        <v>10</v>
      </c>
      <c r="C664" s="75">
        <v>0</v>
      </c>
      <c r="D664" s="47">
        <v>0</v>
      </c>
      <c r="E664" s="47">
        <v>0</v>
      </c>
      <c r="F664" s="47">
        <v>15.65</v>
      </c>
      <c r="G664" s="47">
        <v>26.11</v>
      </c>
      <c r="H664" s="47">
        <v>0</v>
      </c>
      <c r="I664" s="47">
        <v>206.13</v>
      </c>
      <c r="J664" s="47">
        <v>170.9</v>
      </c>
      <c r="K664" s="47">
        <v>135.15</v>
      </c>
      <c r="L664" s="47">
        <v>165.3</v>
      </c>
      <c r="M664" s="47">
        <v>136.16999999999999</v>
      </c>
      <c r="N664" s="47">
        <v>199.93</v>
      </c>
      <c r="O664" s="47">
        <v>220.84</v>
      </c>
      <c r="P664" s="47">
        <v>256.36</v>
      </c>
      <c r="Q664" s="47">
        <v>216.34</v>
      </c>
      <c r="R664" s="47">
        <v>235.88</v>
      </c>
      <c r="S664" s="47">
        <v>276.98</v>
      </c>
      <c r="T664" s="47">
        <v>252.47</v>
      </c>
      <c r="U664" s="47">
        <v>287.67</v>
      </c>
      <c r="V664" s="47">
        <v>124.54</v>
      </c>
      <c r="W664" s="47">
        <v>132.97999999999999</v>
      </c>
      <c r="X664" s="47">
        <v>53.21</v>
      </c>
      <c r="Y664" s="47">
        <v>0</v>
      </c>
      <c r="Z664" s="67">
        <v>0</v>
      </c>
      <c r="AA664" s="56"/>
    </row>
    <row r="665" spans="1:27" ht="16.5" x14ac:dyDescent="0.25">
      <c r="A665" s="55"/>
      <c r="B665" s="79">
        <v>11</v>
      </c>
      <c r="C665" s="75">
        <v>32.97</v>
      </c>
      <c r="D665" s="47">
        <v>0.01</v>
      </c>
      <c r="E665" s="47">
        <v>0.13</v>
      </c>
      <c r="F665" s="47">
        <v>62.1</v>
      </c>
      <c r="G665" s="47">
        <v>107.94</v>
      </c>
      <c r="H665" s="47">
        <v>311.77</v>
      </c>
      <c r="I665" s="47">
        <v>354.9</v>
      </c>
      <c r="J665" s="47">
        <v>272.37</v>
      </c>
      <c r="K665" s="47">
        <v>305.32</v>
      </c>
      <c r="L665" s="47">
        <v>271.08999999999997</v>
      </c>
      <c r="M665" s="47">
        <v>290.3</v>
      </c>
      <c r="N665" s="47">
        <v>313.77</v>
      </c>
      <c r="O665" s="47">
        <v>319.10000000000002</v>
      </c>
      <c r="P665" s="47">
        <v>302.52</v>
      </c>
      <c r="Q665" s="47">
        <v>302.39</v>
      </c>
      <c r="R665" s="47">
        <v>307.60000000000002</v>
      </c>
      <c r="S665" s="47">
        <v>365.29</v>
      </c>
      <c r="T665" s="47">
        <v>375.73</v>
      </c>
      <c r="U665" s="47">
        <v>476.31</v>
      </c>
      <c r="V665" s="47">
        <v>380.64</v>
      </c>
      <c r="W665" s="47">
        <v>380.58</v>
      </c>
      <c r="X665" s="47">
        <v>252.79</v>
      </c>
      <c r="Y665" s="47">
        <v>25.8</v>
      </c>
      <c r="Z665" s="67">
        <v>74.59</v>
      </c>
      <c r="AA665" s="56"/>
    </row>
    <row r="666" spans="1:27" ht="16.5" x14ac:dyDescent="0.25">
      <c r="A666" s="55"/>
      <c r="B666" s="79">
        <v>12</v>
      </c>
      <c r="C666" s="75">
        <v>27.1</v>
      </c>
      <c r="D666" s="47">
        <v>35.22</v>
      </c>
      <c r="E666" s="47">
        <v>45.33</v>
      </c>
      <c r="F666" s="47">
        <v>54.3</v>
      </c>
      <c r="G666" s="47">
        <v>154.75</v>
      </c>
      <c r="H666" s="47">
        <v>348.55</v>
      </c>
      <c r="I666" s="47">
        <v>221.76</v>
      </c>
      <c r="J666" s="47">
        <v>129.24</v>
      </c>
      <c r="K666" s="47">
        <v>140.21</v>
      </c>
      <c r="L666" s="47">
        <v>135.06</v>
      </c>
      <c r="M666" s="47">
        <v>115.86</v>
      </c>
      <c r="N666" s="47">
        <v>111.1</v>
      </c>
      <c r="O666" s="47">
        <v>142.41999999999999</v>
      </c>
      <c r="P666" s="47">
        <v>174.13</v>
      </c>
      <c r="Q666" s="47">
        <v>193.88</v>
      </c>
      <c r="R666" s="47">
        <v>268.66000000000003</v>
      </c>
      <c r="S666" s="47">
        <v>320.27999999999997</v>
      </c>
      <c r="T666" s="47">
        <v>314.17</v>
      </c>
      <c r="U666" s="47">
        <v>316.06</v>
      </c>
      <c r="V666" s="47">
        <v>248.36</v>
      </c>
      <c r="W666" s="47">
        <v>79.48</v>
      </c>
      <c r="X666" s="47">
        <v>0</v>
      </c>
      <c r="Y666" s="47">
        <v>0</v>
      </c>
      <c r="Z666" s="67">
        <v>0</v>
      </c>
      <c r="AA666" s="56"/>
    </row>
    <row r="667" spans="1:27" ht="16.5" x14ac:dyDescent="0.25">
      <c r="A667" s="55"/>
      <c r="B667" s="79">
        <v>13</v>
      </c>
      <c r="C667" s="75">
        <v>8.6</v>
      </c>
      <c r="D667" s="47">
        <v>0</v>
      </c>
      <c r="E667" s="47">
        <v>0</v>
      </c>
      <c r="F667" s="47">
        <v>11.81</v>
      </c>
      <c r="G667" s="47">
        <v>75.989999999999995</v>
      </c>
      <c r="H667" s="47">
        <v>285.93</v>
      </c>
      <c r="I667" s="47">
        <v>234.15</v>
      </c>
      <c r="J667" s="47">
        <v>151.88</v>
      </c>
      <c r="K667" s="47">
        <v>149.83000000000001</v>
      </c>
      <c r="L667" s="47">
        <v>124.39</v>
      </c>
      <c r="M667" s="47">
        <v>143.38999999999999</v>
      </c>
      <c r="N667" s="47">
        <v>191.47</v>
      </c>
      <c r="O667" s="47">
        <v>197.28</v>
      </c>
      <c r="P667" s="47">
        <v>230.95</v>
      </c>
      <c r="Q667" s="47">
        <v>246.39</v>
      </c>
      <c r="R667" s="47">
        <v>283.24</v>
      </c>
      <c r="S667" s="47">
        <v>294.33</v>
      </c>
      <c r="T667" s="47">
        <v>323.02999999999997</v>
      </c>
      <c r="U667" s="47">
        <v>281.57</v>
      </c>
      <c r="V667" s="47">
        <v>218.27</v>
      </c>
      <c r="W667" s="47">
        <v>118.15</v>
      </c>
      <c r="X667" s="47">
        <v>5.65</v>
      </c>
      <c r="Y667" s="47">
        <v>0</v>
      </c>
      <c r="Z667" s="67">
        <v>0</v>
      </c>
      <c r="AA667" s="56"/>
    </row>
    <row r="668" spans="1:27" ht="16.5" x14ac:dyDescent="0.25">
      <c r="A668" s="55"/>
      <c r="B668" s="79">
        <v>14</v>
      </c>
      <c r="C668" s="75">
        <v>9.49</v>
      </c>
      <c r="D668" s="47">
        <v>11.14</v>
      </c>
      <c r="E668" s="47">
        <v>14.86</v>
      </c>
      <c r="F668" s="47">
        <v>39.86</v>
      </c>
      <c r="G668" s="47">
        <v>62.09</v>
      </c>
      <c r="H668" s="47">
        <v>11.86</v>
      </c>
      <c r="I668" s="47">
        <v>96.76</v>
      </c>
      <c r="J668" s="47">
        <v>79.209999999999994</v>
      </c>
      <c r="K668" s="47">
        <v>0</v>
      </c>
      <c r="L668" s="47">
        <v>0</v>
      </c>
      <c r="M668" s="47">
        <v>0</v>
      </c>
      <c r="N668" s="47">
        <v>0</v>
      </c>
      <c r="O668" s="47">
        <v>0</v>
      </c>
      <c r="P668" s="47">
        <v>0</v>
      </c>
      <c r="Q668" s="47">
        <v>21.42</v>
      </c>
      <c r="R668" s="47">
        <v>88.38</v>
      </c>
      <c r="S668" s="47">
        <v>109.06</v>
      </c>
      <c r="T668" s="47">
        <v>121.44</v>
      </c>
      <c r="U668" s="47">
        <v>154.19</v>
      </c>
      <c r="V668" s="47">
        <v>147.08000000000001</v>
      </c>
      <c r="W668" s="47">
        <v>103.45</v>
      </c>
      <c r="X668" s="47">
        <v>0</v>
      </c>
      <c r="Y668" s="47">
        <v>0</v>
      </c>
      <c r="Z668" s="67">
        <v>0</v>
      </c>
      <c r="AA668" s="56"/>
    </row>
    <row r="669" spans="1:27" ht="16.5" x14ac:dyDescent="0.25">
      <c r="A669" s="55"/>
      <c r="B669" s="79">
        <v>15</v>
      </c>
      <c r="C669" s="75">
        <v>50.2</v>
      </c>
      <c r="D669" s="47">
        <v>50.67</v>
      </c>
      <c r="E669" s="47">
        <v>53.01</v>
      </c>
      <c r="F669" s="47">
        <v>54.12</v>
      </c>
      <c r="G669" s="47">
        <v>47.77</v>
      </c>
      <c r="H669" s="47">
        <v>46.15</v>
      </c>
      <c r="I669" s="47">
        <v>56.96</v>
      </c>
      <c r="J669" s="47">
        <v>172.25</v>
      </c>
      <c r="K669" s="47">
        <v>190.96</v>
      </c>
      <c r="L669" s="47">
        <v>189.75</v>
      </c>
      <c r="M669" s="47">
        <v>227.58</v>
      </c>
      <c r="N669" s="47">
        <v>336.44</v>
      </c>
      <c r="O669" s="47">
        <v>428.59</v>
      </c>
      <c r="P669" s="47">
        <v>354.08</v>
      </c>
      <c r="Q669" s="47">
        <v>316.37</v>
      </c>
      <c r="R669" s="47">
        <v>283.92</v>
      </c>
      <c r="S669" s="47">
        <v>403.67</v>
      </c>
      <c r="T669" s="47">
        <v>395.39</v>
      </c>
      <c r="U669" s="47">
        <v>344.61</v>
      </c>
      <c r="V669" s="47">
        <v>187.96</v>
      </c>
      <c r="W669" s="47">
        <v>245.72</v>
      </c>
      <c r="X669" s="47">
        <v>0</v>
      </c>
      <c r="Y669" s="47">
        <v>0</v>
      </c>
      <c r="Z669" s="67">
        <v>0</v>
      </c>
      <c r="AA669" s="56"/>
    </row>
    <row r="670" spans="1:27" ht="16.5" x14ac:dyDescent="0.25">
      <c r="A670" s="55"/>
      <c r="B670" s="79">
        <v>16</v>
      </c>
      <c r="C670" s="75">
        <v>0</v>
      </c>
      <c r="D670" s="47">
        <v>27.19</v>
      </c>
      <c r="E670" s="47">
        <v>0</v>
      </c>
      <c r="F670" s="47">
        <v>0</v>
      </c>
      <c r="G670" s="47">
        <v>11.02</v>
      </c>
      <c r="H670" s="47">
        <v>8.6300000000000008</v>
      </c>
      <c r="I670" s="47">
        <v>6.39</v>
      </c>
      <c r="J670" s="47">
        <v>20.96</v>
      </c>
      <c r="K670" s="47">
        <v>0</v>
      </c>
      <c r="L670" s="47">
        <v>0</v>
      </c>
      <c r="M670" s="47">
        <v>0</v>
      </c>
      <c r="N670" s="47">
        <v>0</v>
      </c>
      <c r="O670" s="47">
        <v>0</v>
      </c>
      <c r="P670" s="47">
        <v>0</v>
      </c>
      <c r="Q670" s="47">
        <v>0</v>
      </c>
      <c r="R670" s="47">
        <v>0</v>
      </c>
      <c r="S670" s="47">
        <v>0</v>
      </c>
      <c r="T670" s="47">
        <v>0</v>
      </c>
      <c r="U670" s="47">
        <v>57.27</v>
      </c>
      <c r="V670" s="47">
        <v>77.239999999999995</v>
      </c>
      <c r="W670" s="47">
        <v>0</v>
      </c>
      <c r="X670" s="47">
        <v>0</v>
      </c>
      <c r="Y670" s="47">
        <v>0</v>
      </c>
      <c r="Z670" s="67">
        <v>0</v>
      </c>
      <c r="AA670" s="56"/>
    </row>
    <row r="671" spans="1:27" ht="16.5" x14ac:dyDescent="0.25">
      <c r="A671" s="55"/>
      <c r="B671" s="79">
        <v>17</v>
      </c>
      <c r="C671" s="75">
        <v>9.7899999999999991</v>
      </c>
      <c r="D671" s="47">
        <v>24.15</v>
      </c>
      <c r="E671" s="47">
        <v>7.79</v>
      </c>
      <c r="F671" s="47">
        <v>40.78</v>
      </c>
      <c r="G671" s="47">
        <v>66.78</v>
      </c>
      <c r="H671" s="47">
        <v>43.34</v>
      </c>
      <c r="I671" s="47">
        <v>187.16</v>
      </c>
      <c r="J671" s="47">
        <v>102.97</v>
      </c>
      <c r="K671" s="47">
        <v>55.13</v>
      </c>
      <c r="L671" s="47">
        <v>0</v>
      </c>
      <c r="M671" s="47">
        <v>8.06</v>
      </c>
      <c r="N671" s="47">
        <v>0</v>
      </c>
      <c r="O671" s="47">
        <v>15.56</v>
      </c>
      <c r="P671" s="47">
        <v>46.35</v>
      </c>
      <c r="Q671" s="47">
        <v>33.08</v>
      </c>
      <c r="R671" s="47">
        <v>53.02</v>
      </c>
      <c r="S671" s="47">
        <v>63.31</v>
      </c>
      <c r="T671" s="47">
        <v>14.49</v>
      </c>
      <c r="U671" s="47">
        <v>0</v>
      </c>
      <c r="V671" s="47">
        <v>0</v>
      </c>
      <c r="W671" s="47">
        <v>0</v>
      </c>
      <c r="X671" s="47">
        <v>0</v>
      </c>
      <c r="Y671" s="47">
        <v>0</v>
      </c>
      <c r="Z671" s="67">
        <v>0</v>
      </c>
      <c r="AA671" s="56"/>
    </row>
    <row r="672" spans="1:27" ht="16.5" x14ac:dyDescent="0.25">
      <c r="A672" s="55"/>
      <c r="B672" s="79">
        <v>18</v>
      </c>
      <c r="C672" s="75">
        <v>0</v>
      </c>
      <c r="D672" s="47">
        <v>0</v>
      </c>
      <c r="E672" s="47">
        <v>0</v>
      </c>
      <c r="F672" s="47">
        <v>0.01</v>
      </c>
      <c r="G672" s="47">
        <v>54.6</v>
      </c>
      <c r="H672" s="47">
        <v>15.53</v>
      </c>
      <c r="I672" s="47">
        <v>107.25</v>
      </c>
      <c r="J672" s="47">
        <v>203.31</v>
      </c>
      <c r="K672" s="47">
        <v>157.18</v>
      </c>
      <c r="L672" s="47">
        <v>87.92</v>
      </c>
      <c r="M672" s="47">
        <v>88.04</v>
      </c>
      <c r="N672" s="47">
        <v>78.23</v>
      </c>
      <c r="O672" s="47">
        <v>100.72</v>
      </c>
      <c r="P672" s="47">
        <v>77.569999999999993</v>
      </c>
      <c r="Q672" s="47">
        <v>69.48</v>
      </c>
      <c r="R672" s="47">
        <v>73.2</v>
      </c>
      <c r="S672" s="47">
        <v>95.12</v>
      </c>
      <c r="T672" s="47">
        <v>98.86</v>
      </c>
      <c r="U672" s="47">
        <v>132.29</v>
      </c>
      <c r="V672" s="47">
        <v>106.76</v>
      </c>
      <c r="W672" s="47">
        <v>0</v>
      </c>
      <c r="X672" s="47">
        <v>0</v>
      </c>
      <c r="Y672" s="47">
        <v>0</v>
      </c>
      <c r="Z672" s="67">
        <v>0</v>
      </c>
      <c r="AA672" s="56"/>
    </row>
    <row r="673" spans="1:27" ht="16.5" x14ac:dyDescent="0.25">
      <c r="A673" s="55"/>
      <c r="B673" s="79">
        <v>19</v>
      </c>
      <c r="C673" s="75">
        <v>0</v>
      </c>
      <c r="D673" s="47">
        <v>0</v>
      </c>
      <c r="E673" s="47">
        <v>0</v>
      </c>
      <c r="F673" s="47">
        <v>0</v>
      </c>
      <c r="G673" s="47">
        <v>26.11</v>
      </c>
      <c r="H673" s="47">
        <v>33.53</v>
      </c>
      <c r="I673" s="47">
        <v>62.84</v>
      </c>
      <c r="J673" s="47">
        <v>111.93</v>
      </c>
      <c r="K673" s="47">
        <v>43.34</v>
      </c>
      <c r="L673" s="47">
        <v>0.59</v>
      </c>
      <c r="M673" s="47">
        <v>3.12</v>
      </c>
      <c r="N673" s="47">
        <v>0</v>
      </c>
      <c r="O673" s="47">
        <v>0</v>
      </c>
      <c r="P673" s="47">
        <v>0</v>
      </c>
      <c r="Q673" s="47">
        <v>0</v>
      </c>
      <c r="R673" s="47">
        <v>10.32</v>
      </c>
      <c r="S673" s="47">
        <v>54.42</v>
      </c>
      <c r="T673" s="47">
        <v>46.23</v>
      </c>
      <c r="U673" s="47">
        <v>42.65</v>
      </c>
      <c r="V673" s="47">
        <v>6.66</v>
      </c>
      <c r="W673" s="47">
        <v>0</v>
      </c>
      <c r="X673" s="47">
        <v>0</v>
      </c>
      <c r="Y673" s="47">
        <v>0</v>
      </c>
      <c r="Z673" s="67">
        <v>0</v>
      </c>
      <c r="AA673" s="56"/>
    </row>
    <row r="674" spans="1:27" ht="16.5" x14ac:dyDescent="0.25">
      <c r="A674" s="55"/>
      <c r="B674" s="79">
        <v>20</v>
      </c>
      <c r="C674" s="75">
        <v>0</v>
      </c>
      <c r="D674" s="47">
        <v>0</v>
      </c>
      <c r="E674" s="47">
        <v>1.73</v>
      </c>
      <c r="F674" s="47">
        <v>22.56</v>
      </c>
      <c r="G674" s="47">
        <v>53.35</v>
      </c>
      <c r="H674" s="47">
        <v>166.45</v>
      </c>
      <c r="I674" s="47">
        <v>209.39</v>
      </c>
      <c r="J674" s="47">
        <v>70.88</v>
      </c>
      <c r="K674" s="47">
        <v>29.09</v>
      </c>
      <c r="L674" s="47">
        <v>6.63</v>
      </c>
      <c r="M674" s="47">
        <v>23.39</v>
      </c>
      <c r="N674" s="47">
        <v>22.46</v>
      </c>
      <c r="O674" s="47">
        <v>3.64</v>
      </c>
      <c r="P674" s="47">
        <v>23.95</v>
      </c>
      <c r="Q674" s="47">
        <v>51.12</v>
      </c>
      <c r="R674" s="47">
        <v>80.28</v>
      </c>
      <c r="S674" s="47">
        <v>164.44</v>
      </c>
      <c r="T674" s="47">
        <v>204.1</v>
      </c>
      <c r="U674" s="47">
        <v>235.47</v>
      </c>
      <c r="V674" s="47">
        <v>146.32</v>
      </c>
      <c r="W674" s="47">
        <v>62</v>
      </c>
      <c r="X674" s="47">
        <v>0</v>
      </c>
      <c r="Y674" s="47">
        <v>0</v>
      </c>
      <c r="Z674" s="67">
        <v>0</v>
      </c>
      <c r="AA674" s="56"/>
    </row>
    <row r="675" spans="1:27" ht="16.5" x14ac:dyDescent="0.25">
      <c r="A675" s="55"/>
      <c r="B675" s="79">
        <v>21</v>
      </c>
      <c r="C675" s="75">
        <v>0</v>
      </c>
      <c r="D675" s="47">
        <v>0</v>
      </c>
      <c r="E675" s="47">
        <v>0</v>
      </c>
      <c r="F675" s="47">
        <v>24.57</v>
      </c>
      <c r="G675" s="47">
        <v>25.83</v>
      </c>
      <c r="H675" s="47">
        <v>62.4</v>
      </c>
      <c r="I675" s="47">
        <v>184.5</v>
      </c>
      <c r="J675" s="47">
        <v>18.079999999999998</v>
      </c>
      <c r="K675" s="47">
        <v>5.72</v>
      </c>
      <c r="L675" s="47">
        <v>0</v>
      </c>
      <c r="M675" s="47">
        <v>8.99</v>
      </c>
      <c r="N675" s="47">
        <v>0</v>
      </c>
      <c r="O675" s="47">
        <v>13.25</v>
      </c>
      <c r="P675" s="47">
        <v>0</v>
      </c>
      <c r="Q675" s="47">
        <v>12.22</v>
      </c>
      <c r="R675" s="47">
        <v>23.18</v>
      </c>
      <c r="S675" s="47">
        <v>1.93</v>
      </c>
      <c r="T675" s="47">
        <v>0</v>
      </c>
      <c r="U675" s="47">
        <v>0</v>
      </c>
      <c r="V675" s="47">
        <v>0</v>
      </c>
      <c r="W675" s="47">
        <v>0</v>
      </c>
      <c r="X675" s="47">
        <v>0</v>
      </c>
      <c r="Y675" s="47">
        <v>0</v>
      </c>
      <c r="Z675" s="67">
        <v>0</v>
      </c>
      <c r="AA675" s="56"/>
    </row>
    <row r="676" spans="1:27" ht="16.5" x14ac:dyDescent="0.25">
      <c r="A676" s="55"/>
      <c r="B676" s="79">
        <v>22</v>
      </c>
      <c r="C676" s="75">
        <v>0</v>
      </c>
      <c r="D676" s="47">
        <v>1.57</v>
      </c>
      <c r="E676" s="47">
        <v>9.43</v>
      </c>
      <c r="F676" s="47">
        <v>18.16</v>
      </c>
      <c r="G676" s="47">
        <v>15.77</v>
      </c>
      <c r="H676" s="47">
        <v>38.479999999999997</v>
      </c>
      <c r="I676" s="47">
        <v>65.959999999999994</v>
      </c>
      <c r="J676" s="47">
        <v>104.69</v>
      </c>
      <c r="K676" s="47">
        <v>118.21</v>
      </c>
      <c r="L676" s="47">
        <v>110.31</v>
      </c>
      <c r="M676" s="47">
        <v>67.78</v>
      </c>
      <c r="N676" s="47">
        <v>81.48</v>
      </c>
      <c r="O676" s="47">
        <v>119.41</v>
      </c>
      <c r="P676" s="47">
        <v>152.57</v>
      </c>
      <c r="Q676" s="47">
        <v>172.69</v>
      </c>
      <c r="R676" s="47">
        <v>201.05</v>
      </c>
      <c r="S676" s="47">
        <v>213.18</v>
      </c>
      <c r="T676" s="47">
        <v>246.75</v>
      </c>
      <c r="U676" s="47">
        <v>198.86</v>
      </c>
      <c r="V676" s="47">
        <v>142.41999999999999</v>
      </c>
      <c r="W676" s="47">
        <v>100.42</v>
      </c>
      <c r="X676" s="47">
        <v>92.58</v>
      </c>
      <c r="Y676" s="47">
        <v>79.19</v>
      </c>
      <c r="Z676" s="67">
        <v>4.21</v>
      </c>
      <c r="AA676" s="56"/>
    </row>
    <row r="677" spans="1:27" ht="16.5" x14ac:dyDescent="0.25">
      <c r="A677" s="55"/>
      <c r="B677" s="79">
        <v>23</v>
      </c>
      <c r="C677" s="75">
        <v>0</v>
      </c>
      <c r="D677" s="47">
        <v>0</v>
      </c>
      <c r="E677" s="47">
        <v>3.24</v>
      </c>
      <c r="F677" s="47">
        <v>11.41</v>
      </c>
      <c r="G677" s="47">
        <v>4.4800000000000004</v>
      </c>
      <c r="H677" s="47">
        <v>27.03</v>
      </c>
      <c r="I677" s="47">
        <v>44.44</v>
      </c>
      <c r="J677" s="47">
        <v>64.709999999999994</v>
      </c>
      <c r="K677" s="47">
        <v>97.08</v>
      </c>
      <c r="L677" s="47">
        <v>45.53</v>
      </c>
      <c r="M677" s="47">
        <v>74.209999999999994</v>
      </c>
      <c r="N677" s="47">
        <v>136.18</v>
      </c>
      <c r="O677" s="47">
        <v>109.5</v>
      </c>
      <c r="P677" s="47">
        <v>111.41</v>
      </c>
      <c r="Q677" s="47">
        <v>111.12</v>
      </c>
      <c r="R677" s="47">
        <v>89.36</v>
      </c>
      <c r="S677" s="47">
        <v>192.46</v>
      </c>
      <c r="T677" s="47">
        <v>320.67</v>
      </c>
      <c r="U677" s="47">
        <v>374.73</v>
      </c>
      <c r="V677" s="47">
        <v>437.94</v>
      </c>
      <c r="W677" s="47">
        <v>244.16</v>
      </c>
      <c r="X677" s="47">
        <v>14.13</v>
      </c>
      <c r="Y677" s="47">
        <v>0</v>
      </c>
      <c r="Z677" s="67">
        <v>0</v>
      </c>
      <c r="AA677" s="56"/>
    </row>
    <row r="678" spans="1:27" ht="16.5" x14ac:dyDescent="0.25">
      <c r="A678" s="55"/>
      <c r="B678" s="79">
        <v>24</v>
      </c>
      <c r="C678" s="75">
        <v>0</v>
      </c>
      <c r="D678" s="47">
        <v>0</v>
      </c>
      <c r="E678" s="47">
        <v>15.51</v>
      </c>
      <c r="F678" s="47">
        <v>20.059999999999999</v>
      </c>
      <c r="G678" s="47">
        <v>43.87</v>
      </c>
      <c r="H678" s="47">
        <v>3.86</v>
      </c>
      <c r="I678" s="47">
        <v>134.03</v>
      </c>
      <c r="J678" s="47">
        <v>0</v>
      </c>
      <c r="K678" s="47">
        <v>0.84</v>
      </c>
      <c r="L678" s="47">
        <v>18.03</v>
      </c>
      <c r="M678" s="47">
        <v>41.67</v>
      </c>
      <c r="N678" s="47">
        <v>30.69</v>
      </c>
      <c r="O678" s="47">
        <v>35.840000000000003</v>
      </c>
      <c r="P678" s="47">
        <v>34.21</v>
      </c>
      <c r="Q678" s="47">
        <v>17.260000000000002</v>
      </c>
      <c r="R678" s="47">
        <v>32.03</v>
      </c>
      <c r="S678" s="47">
        <v>30.33</v>
      </c>
      <c r="T678" s="47">
        <v>39.04</v>
      </c>
      <c r="U678" s="47">
        <v>79.790000000000006</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17.670000000000002</v>
      </c>
      <c r="J679" s="47">
        <v>47.28</v>
      </c>
      <c r="K679" s="47">
        <v>4.21</v>
      </c>
      <c r="L679" s="47">
        <v>0</v>
      </c>
      <c r="M679" s="47">
        <v>25.87</v>
      </c>
      <c r="N679" s="47">
        <v>20.64</v>
      </c>
      <c r="O679" s="47">
        <v>54.8</v>
      </c>
      <c r="P679" s="47">
        <v>75.72</v>
      </c>
      <c r="Q679" s="47">
        <v>102.72</v>
      </c>
      <c r="R679" s="47">
        <v>113.94</v>
      </c>
      <c r="S679" s="47">
        <v>187.12</v>
      </c>
      <c r="T679" s="47">
        <v>148.62</v>
      </c>
      <c r="U679" s="47">
        <v>108.61</v>
      </c>
      <c r="V679" s="47">
        <v>87.21</v>
      </c>
      <c r="W679" s="47">
        <v>96.08</v>
      </c>
      <c r="X679" s="47">
        <v>0</v>
      </c>
      <c r="Y679" s="47">
        <v>0</v>
      </c>
      <c r="Z679" s="67">
        <v>0</v>
      </c>
      <c r="AA679" s="56"/>
    </row>
    <row r="680" spans="1:27" ht="16.5" x14ac:dyDescent="0.25">
      <c r="A680" s="55"/>
      <c r="B680" s="79">
        <v>26</v>
      </c>
      <c r="C680" s="75">
        <v>0</v>
      </c>
      <c r="D680" s="47">
        <v>0</v>
      </c>
      <c r="E680" s="47">
        <v>0</v>
      </c>
      <c r="F680" s="47">
        <v>35.72</v>
      </c>
      <c r="G680" s="47">
        <v>9.75</v>
      </c>
      <c r="H680" s="47">
        <v>46.07</v>
      </c>
      <c r="I680" s="47">
        <v>84.58</v>
      </c>
      <c r="J680" s="47">
        <v>26.64</v>
      </c>
      <c r="K680" s="47">
        <v>2.57</v>
      </c>
      <c r="L680" s="47">
        <v>0</v>
      </c>
      <c r="M680" s="47">
        <v>0</v>
      </c>
      <c r="N680" s="47">
        <v>14.66</v>
      </c>
      <c r="O680" s="47">
        <v>26.88</v>
      </c>
      <c r="P680" s="47">
        <v>48.4</v>
      </c>
      <c r="Q680" s="47">
        <v>51.61</v>
      </c>
      <c r="R680" s="47">
        <v>56.86</v>
      </c>
      <c r="S680" s="47">
        <v>77</v>
      </c>
      <c r="T680" s="47">
        <v>78.7</v>
      </c>
      <c r="U680" s="47">
        <v>74.239999999999995</v>
      </c>
      <c r="V680" s="47">
        <v>23.32</v>
      </c>
      <c r="W680" s="47">
        <v>0</v>
      </c>
      <c r="X680" s="47">
        <v>0</v>
      </c>
      <c r="Y680" s="47">
        <v>0</v>
      </c>
      <c r="Z680" s="67">
        <v>0</v>
      </c>
      <c r="AA680" s="56"/>
    </row>
    <row r="681" spans="1:27" ht="16.5" x14ac:dyDescent="0.25">
      <c r="A681" s="55"/>
      <c r="B681" s="79">
        <v>27</v>
      </c>
      <c r="C681" s="75">
        <v>0</v>
      </c>
      <c r="D681" s="47">
        <v>0</v>
      </c>
      <c r="E681" s="47">
        <v>14.95</v>
      </c>
      <c r="F681" s="47">
        <v>0</v>
      </c>
      <c r="G681" s="47">
        <v>5.25</v>
      </c>
      <c r="H681" s="47">
        <v>37.94</v>
      </c>
      <c r="I681" s="47">
        <v>66.239999999999995</v>
      </c>
      <c r="J681" s="47">
        <v>2.59</v>
      </c>
      <c r="K681" s="47">
        <v>0</v>
      </c>
      <c r="L681" s="47">
        <v>0</v>
      </c>
      <c r="M681" s="47">
        <v>0</v>
      </c>
      <c r="N681" s="47">
        <v>0</v>
      </c>
      <c r="O681" s="47">
        <v>11.65</v>
      </c>
      <c r="P681" s="47">
        <v>106.06</v>
      </c>
      <c r="Q681" s="47">
        <v>119.18</v>
      </c>
      <c r="R681" s="47">
        <v>62.99</v>
      </c>
      <c r="S681" s="47">
        <v>15.73</v>
      </c>
      <c r="T681" s="47">
        <v>54.41</v>
      </c>
      <c r="U681" s="47">
        <v>140.44</v>
      </c>
      <c r="V681" s="47">
        <v>16.239999999999998</v>
      </c>
      <c r="W681" s="47">
        <v>0</v>
      </c>
      <c r="X681" s="47">
        <v>0</v>
      </c>
      <c r="Y681" s="47">
        <v>0</v>
      </c>
      <c r="Z681" s="67">
        <v>0</v>
      </c>
      <c r="AA681" s="56"/>
    </row>
    <row r="682" spans="1:27" ht="16.5" x14ac:dyDescent="0.25">
      <c r="A682" s="55"/>
      <c r="B682" s="79">
        <v>28</v>
      </c>
      <c r="C682" s="75">
        <v>0</v>
      </c>
      <c r="D682" s="47">
        <v>0</v>
      </c>
      <c r="E682" s="47">
        <v>0</v>
      </c>
      <c r="F682" s="47">
        <v>0</v>
      </c>
      <c r="G682" s="47">
        <v>65.349999999999994</v>
      </c>
      <c r="H682" s="47">
        <v>24.96</v>
      </c>
      <c r="I682" s="47">
        <v>28.51</v>
      </c>
      <c r="J682" s="47">
        <v>0</v>
      </c>
      <c r="K682" s="47">
        <v>8.27</v>
      </c>
      <c r="L682" s="47">
        <v>5.41</v>
      </c>
      <c r="M682" s="47">
        <v>8.17</v>
      </c>
      <c r="N682" s="47">
        <v>0.1</v>
      </c>
      <c r="O682" s="47">
        <v>5.79</v>
      </c>
      <c r="P682" s="47">
        <v>4.72</v>
      </c>
      <c r="Q682" s="47">
        <v>1.05</v>
      </c>
      <c r="R682" s="47">
        <v>24.9</v>
      </c>
      <c r="S682" s="47">
        <v>94.18</v>
      </c>
      <c r="T682" s="47">
        <v>115.72</v>
      </c>
      <c r="U682" s="47">
        <v>24.29</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53.03</v>
      </c>
      <c r="I683" s="47">
        <v>15.97</v>
      </c>
      <c r="J683" s="47">
        <v>19.34</v>
      </c>
      <c r="K683" s="47">
        <v>70.25</v>
      </c>
      <c r="L683" s="47">
        <v>81.97</v>
      </c>
      <c r="M683" s="47">
        <v>70.319999999999993</v>
      </c>
      <c r="N683" s="47">
        <v>69.290000000000006</v>
      </c>
      <c r="O683" s="47">
        <v>42.8</v>
      </c>
      <c r="P683" s="47">
        <v>77.66</v>
      </c>
      <c r="Q683" s="47">
        <v>25.68</v>
      </c>
      <c r="R683" s="47">
        <v>0</v>
      </c>
      <c r="S683" s="47">
        <v>21.23</v>
      </c>
      <c r="T683" s="47">
        <v>23.49</v>
      </c>
      <c r="U683" s="47">
        <v>18.21</v>
      </c>
      <c r="V683" s="47">
        <v>16.350000000000001</v>
      </c>
      <c r="W683" s="47">
        <v>29.73</v>
      </c>
      <c r="X683" s="47">
        <v>0</v>
      </c>
      <c r="Y683" s="47">
        <v>0</v>
      </c>
      <c r="Z683" s="67">
        <v>0</v>
      </c>
      <c r="AA683" s="56"/>
    </row>
    <row r="684" spans="1:27" ht="16.5" x14ac:dyDescent="0.25">
      <c r="A684" s="55"/>
      <c r="B684" s="79">
        <v>30</v>
      </c>
      <c r="C684" s="75">
        <v>0</v>
      </c>
      <c r="D684" s="47">
        <v>0</v>
      </c>
      <c r="E684" s="47">
        <v>0</v>
      </c>
      <c r="F684" s="47">
        <v>0</v>
      </c>
      <c r="G684" s="47">
        <v>14.96</v>
      </c>
      <c r="H684" s="47">
        <v>21.03</v>
      </c>
      <c r="I684" s="47">
        <v>2.19</v>
      </c>
      <c r="J684" s="47">
        <v>56.55</v>
      </c>
      <c r="K684" s="47">
        <v>63.62</v>
      </c>
      <c r="L684" s="47">
        <v>57.41</v>
      </c>
      <c r="M684" s="47">
        <v>0</v>
      </c>
      <c r="N684" s="47">
        <v>0</v>
      </c>
      <c r="O684" s="47">
        <v>0</v>
      </c>
      <c r="P684" s="47">
        <v>0</v>
      </c>
      <c r="Q684" s="47">
        <v>0</v>
      </c>
      <c r="R684" s="47">
        <v>0</v>
      </c>
      <c r="S684" s="47">
        <v>4.83</v>
      </c>
      <c r="T684" s="47">
        <v>20.25</v>
      </c>
      <c r="U684" s="47">
        <v>22.15</v>
      </c>
      <c r="V684" s="47">
        <v>0</v>
      </c>
      <c r="W684" s="47">
        <v>14.89</v>
      </c>
      <c r="X684" s="47">
        <v>0</v>
      </c>
      <c r="Y684" s="47">
        <v>0</v>
      </c>
      <c r="Z684" s="67">
        <v>0</v>
      </c>
      <c r="AA684" s="56"/>
    </row>
    <row r="685" spans="1:27" ht="17.25" thickBot="1" x14ac:dyDescent="0.3">
      <c r="A685" s="55"/>
      <c r="B685" s="80">
        <v>31</v>
      </c>
      <c r="C685" s="76">
        <v>0</v>
      </c>
      <c r="D685" s="68">
        <v>0</v>
      </c>
      <c r="E685" s="68">
        <v>0</v>
      </c>
      <c r="F685" s="68">
        <v>0</v>
      </c>
      <c r="G685" s="68">
        <v>50.7</v>
      </c>
      <c r="H685" s="68">
        <v>93.54</v>
      </c>
      <c r="I685" s="68">
        <v>29.48</v>
      </c>
      <c r="J685" s="68">
        <v>5.33</v>
      </c>
      <c r="K685" s="68">
        <v>11.65</v>
      </c>
      <c r="L685" s="68">
        <v>8.33</v>
      </c>
      <c r="M685" s="68">
        <v>5.56</v>
      </c>
      <c r="N685" s="68">
        <v>9.99</v>
      </c>
      <c r="O685" s="68">
        <v>16.329999999999998</v>
      </c>
      <c r="P685" s="68">
        <v>7.21</v>
      </c>
      <c r="Q685" s="68">
        <v>0</v>
      </c>
      <c r="R685" s="68">
        <v>14.86</v>
      </c>
      <c r="S685" s="68">
        <v>0.04</v>
      </c>
      <c r="T685" s="68">
        <v>0</v>
      </c>
      <c r="U685" s="68">
        <v>0</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10" t="s">
        <v>121</v>
      </c>
      <c r="C687" s="312" t="s">
        <v>154</v>
      </c>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3"/>
      <c r="AA687" s="56"/>
    </row>
    <row r="688" spans="1:27" ht="32.25" thickBot="1" x14ac:dyDescent="0.3">
      <c r="A688" s="55"/>
      <c r="B688" s="311"/>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22.78</v>
      </c>
      <c r="D689" s="70">
        <v>25.6</v>
      </c>
      <c r="E689" s="70">
        <v>0.02</v>
      </c>
      <c r="F689" s="70">
        <v>0</v>
      </c>
      <c r="G689" s="70">
        <v>0</v>
      </c>
      <c r="H689" s="70">
        <v>0</v>
      </c>
      <c r="I689" s="70">
        <v>0</v>
      </c>
      <c r="J689" s="70">
        <v>0</v>
      </c>
      <c r="K689" s="70">
        <v>0</v>
      </c>
      <c r="L689" s="70">
        <v>0</v>
      </c>
      <c r="M689" s="70">
        <v>0</v>
      </c>
      <c r="N689" s="70">
        <v>0</v>
      </c>
      <c r="O689" s="70">
        <v>0</v>
      </c>
      <c r="P689" s="70">
        <v>1.26</v>
      </c>
      <c r="Q689" s="70">
        <v>14.56</v>
      </c>
      <c r="R689" s="70">
        <v>0</v>
      </c>
      <c r="S689" s="70">
        <v>0.66</v>
      </c>
      <c r="T689" s="70">
        <v>0</v>
      </c>
      <c r="U689" s="70">
        <v>0</v>
      </c>
      <c r="V689" s="70">
        <v>43.15</v>
      </c>
      <c r="W689" s="70">
        <v>86.26</v>
      </c>
      <c r="X689" s="70">
        <v>264.20999999999998</v>
      </c>
      <c r="Y689" s="70">
        <v>92.05</v>
      </c>
      <c r="Z689" s="71">
        <v>30.16</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40.6</v>
      </c>
      <c r="Z690" s="67">
        <v>95.94</v>
      </c>
      <c r="AA690" s="56"/>
    </row>
    <row r="691" spans="1:27" ht="16.5" x14ac:dyDescent="0.25">
      <c r="A691" s="55"/>
      <c r="B691" s="79">
        <v>3</v>
      </c>
      <c r="C691" s="75">
        <v>0</v>
      </c>
      <c r="D691" s="47">
        <v>0</v>
      </c>
      <c r="E691" s="47">
        <v>6.6</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7.48</v>
      </c>
      <c r="W691" s="47">
        <v>6.31</v>
      </c>
      <c r="X691" s="47">
        <v>283</v>
      </c>
      <c r="Y691" s="47">
        <v>139.4</v>
      </c>
      <c r="Z691" s="67">
        <v>49.92</v>
      </c>
      <c r="AA691" s="56"/>
    </row>
    <row r="692" spans="1:27" ht="16.5" x14ac:dyDescent="0.25">
      <c r="A692" s="55"/>
      <c r="B692" s="79">
        <v>4</v>
      </c>
      <c r="C692" s="75">
        <v>7.46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160.79</v>
      </c>
      <c r="Y692" s="47">
        <v>126.04</v>
      </c>
      <c r="Z692" s="67">
        <v>53.87</v>
      </c>
      <c r="AA692" s="56"/>
    </row>
    <row r="693" spans="1:27" ht="16.5" x14ac:dyDescent="0.25">
      <c r="A693" s="55"/>
      <c r="B693" s="79">
        <v>5</v>
      </c>
      <c r="C693" s="75">
        <v>0</v>
      </c>
      <c r="D693" s="47">
        <v>2.78</v>
      </c>
      <c r="E693" s="47">
        <v>1.33</v>
      </c>
      <c r="F693" s="47">
        <v>0</v>
      </c>
      <c r="G693" s="47">
        <v>0</v>
      </c>
      <c r="H693" s="47">
        <v>0</v>
      </c>
      <c r="I693" s="47">
        <v>0</v>
      </c>
      <c r="J693" s="47">
        <v>0</v>
      </c>
      <c r="K693" s="47">
        <v>0</v>
      </c>
      <c r="L693" s="47">
        <v>0</v>
      </c>
      <c r="M693" s="47">
        <v>0</v>
      </c>
      <c r="N693" s="47">
        <v>0</v>
      </c>
      <c r="O693" s="47">
        <v>0</v>
      </c>
      <c r="P693" s="47">
        <v>34.340000000000003</v>
      </c>
      <c r="Q693" s="47">
        <v>31.98</v>
      </c>
      <c r="R693" s="47">
        <v>0</v>
      </c>
      <c r="S693" s="47">
        <v>0</v>
      </c>
      <c r="T693" s="47">
        <v>0</v>
      </c>
      <c r="U693" s="47">
        <v>0</v>
      </c>
      <c r="V693" s="47">
        <v>0</v>
      </c>
      <c r="W693" s="47">
        <v>0</v>
      </c>
      <c r="X693" s="47">
        <v>0</v>
      </c>
      <c r="Y693" s="47">
        <v>0</v>
      </c>
      <c r="Z693" s="67">
        <v>4.3499999999999996</v>
      </c>
      <c r="AA693" s="56"/>
    </row>
    <row r="694" spans="1:27" ht="16.5" x14ac:dyDescent="0.25">
      <c r="A694" s="55"/>
      <c r="B694" s="79">
        <v>6</v>
      </c>
      <c r="C694" s="75">
        <v>13.58</v>
      </c>
      <c r="D694" s="47">
        <v>0</v>
      </c>
      <c r="E694" s="47">
        <v>0</v>
      </c>
      <c r="F694" s="47">
        <v>0</v>
      </c>
      <c r="G694" s="47">
        <v>0</v>
      </c>
      <c r="H694" s="47">
        <v>0</v>
      </c>
      <c r="I694" s="47">
        <v>0</v>
      </c>
      <c r="J694" s="47">
        <v>0</v>
      </c>
      <c r="K694" s="47">
        <v>0.04</v>
      </c>
      <c r="L694" s="47">
        <v>0</v>
      </c>
      <c r="M694" s="47">
        <v>0</v>
      </c>
      <c r="N694" s="47">
        <v>0</v>
      </c>
      <c r="O694" s="47">
        <v>0</v>
      </c>
      <c r="P694" s="47">
        <v>0</v>
      </c>
      <c r="Q694" s="47">
        <v>0</v>
      </c>
      <c r="R694" s="47">
        <v>0</v>
      </c>
      <c r="S694" s="47">
        <v>0</v>
      </c>
      <c r="T694" s="47">
        <v>0</v>
      </c>
      <c r="U694" s="47">
        <v>0</v>
      </c>
      <c r="V694" s="47">
        <v>0</v>
      </c>
      <c r="W694" s="47">
        <v>0</v>
      </c>
      <c r="X694" s="47">
        <v>0</v>
      </c>
      <c r="Y694" s="47">
        <v>0</v>
      </c>
      <c r="Z694" s="67">
        <v>0.13</v>
      </c>
      <c r="AA694" s="56"/>
    </row>
    <row r="695" spans="1:27" ht="16.5" x14ac:dyDescent="0.25">
      <c r="A695" s="55"/>
      <c r="B695" s="79">
        <v>7</v>
      </c>
      <c r="C695" s="75">
        <v>2.37</v>
      </c>
      <c r="D695" s="47">
        <v>0.48</v>
      </c>
      <c r="E695" s="47">
        <v>0.16</v>
      </c>
      <c r="F695" s="47">
        <v>0</v>
      </c>
      <c r="G695" s="47">
        <v>0</v>
      </c>
      <c r="H695" s="47">
        <v>0</v>
      </c>
      <c r="I695" s="47">
        <v>0</v>
      </c>
      <c r="J695" s="47">
        <v>0</v>
      </c>
      <c r="K695" s="47">
        <v>0.05</v>
      </c>
      <c r="L695" s="47">
        <v>0</v>
      </c>
      <c r="M695" s="47">
        <v>0</v>
      </c>
      <c r="N695" s="47">
        <v>0.31</v>
      </c>
      <c r="O695" s="47">
        <v>0.41</v>
      </c>
      <c r="P695" s="47">
        <v>0.27</v>
      </c>
      <c r="Q695" s="47">
        <v>0.06</v>
      </c>
      <c r="R695" s="47">
        <v>0.19</v>
      </c>
      <c r="S695" s="47">
        <v>0.32</v>
      </c>
      <c r="T695" s="47">
        <v>0.13</v>
      </c>
      <c r="U695" s="47">
        <v>0</v>
      </c>
      <c r="V695" s="47">
        <v>0</v>
      </c>
      <c r="W695" s="47">
        <v>63.69</v>
      </c>
      <c r="X695" s="47">
        <v>84.55</v>
      </c>
      <c r="Y695" s="47">
        <v>120.68</v>
      </c>
      <c r="Z695" s="67">
        <v>61.21</v>
      </c>
      <c r="AA695" s="56"/>
    </row>
    <row r="696" spans="1:27" ht="16.5" x14ac:dyDescent="0.25">
      <c r="A696" s="55"/>
      <c r="B696" s="79">
        <v>8</v>
      </c>
      <c r="C696" s="75">
        <v>0</v>
      </c>
      <c r="D696" s="47">
        <v>0</v>
      </c>
      <c r="E696" s="47">
        <v>60.75</v>
      </c>
      <c r="F696" s="47">
        <v>60.31</v>
      </c>
      <c r="G696" s="47">
        <v>0</v>
      </c>
      <c r="H696" s="47">
        <v>0</v>
      </c>
      <c r="I696" s="47">
        <v>0</v>
      </c>
      <c r="J696" s="47">
        <v>0</v>
      </c>
      <c r="K696" s="47">
        <v>0</v>
      </c>
      <c r="L696" s="47">
        <v>38.04</v>
      </c>
      <c r="M696" s="47">
        <v>71.63</v>
      </c>
      <c r="N696" s="47">
        <v>85.79</v>
      </c>
      <c r="O696" s="47">
        <v>120.59</v>
      </c>
      <c r="P696" s="47">
        <v>87.59</v>
      </c>
      <c r="Q696" s="47">
        <v>46.77</v>
      </c>
      <c r="R696" s="47">
        <v>88.35</v>
      </c>
      <c r="S696" s="47">
        <v>61.19</v>
      </c>
      <c r="T696" s="47">
        <v>109.45</v>
      </c>
      <c r="U696" s="47">
        <v>121.39</v>
      </c>
      <c r="V696" s="47">
        <v>161.01</v>
      </c>
      <c r="W696" s="47">
        <v>159.66</v>
      </c>
      <c r="X696" s="47">
        <v>79.92</v>
      </c>
      <c r="Y696" s="47">
        <v>27.94</v>
      </c>
      <c r="Z696" s="67">
        <v>41.47</v>
      </c>
      <c r="AA696" s="56"/>
    </row>
    <row r="697" spans="1:27" ht="16.5" x14ac:dyDescent="0.25">
      <c r="A697" s="55"/>
      <c r="B697" s="79">
        <v>9</v>
      </c>
      <c r="C697" s="75">
        <v>0</v>
      </c>
      <c r="D697" s="47">
        <v>45</v>
      </c>
      <c r="E697" s="47">
        <v>110.5</v>
      </c>
      <c r="F697" s="47">
        <v>20.11</v>
      </c>
      <c r="G697" s="47">
        <v>12.48</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137.44</v>
      </c>
      <c r="Y697" s="47">
        <v>106.86</v>
      </c>
      <c r="Z697" s="67">
        <v>138.72</v>
      </c>
      <c r="AA697" s="56"/>
    </row>
    <row r="698" spans="1:27" ht="16.5" x14ac:dyDescent="0.25">
      <c r="A698" s="55"/>
      <c r="B698" s="79">
        <v>10</v>
      </c>
      <c r="C698" s="75">
        <v>46.31</v>
      </c>
      <c r="D698" s="47">
        <v>41.35</v>
      </c>
      <c r="E698" s="47">
        <v>10.18</v>
      </c>
      <c r="F698" s="47">
        <v>0</v>
      </c>
      <c r="G698" s="47">
        <v>0</v>
      </c>
      <c r="H698" s="47">
        <v>14.98</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74.36</v>
      </c>
      <c r="Z698" s="67">
        <v>22.99</v>
      </c>
      <c r="AA698" s="56"/>
    </row>
    <row r="699" spans="1:27" ht="16.5" x14ac:dyDescent="0.25">
      <c r="A699" s="55"/>
      <c r="B699" s="79">
        <v>11</v>
      </c>
      <c r="C699" s="75">
        <v>0</v>
      </c>
      <c r="D699" s="47">
        <v>7.35</v>
      </c>
      <c r="E699" s="47">
        <v>1.45</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45.5</v>
      </c>
      <c r="Y700" s="47">
        <v>92.94</v>
      </c>
      <c r="Z700" s="67">
        <v>144.32</v>
      </c>
      <c r="AA700" s="56"/>
    </row>
    <row r="701" spans="1:27" ht="16.5" x14ac:dyDescent="0.25">
      <c r="A701" s="55"/>
      <c r="B701" s="79">
        <v>13</v>
      </c>
      <c r="C701" s="75">
        <v>0</v>
      </c>
      <c r="D701" s="47">
        <v>4.9800000000000004</v>
      </c>
      <c r="E701" s="47">
        <v>11.47</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158.13</v>
      </c>
      <c r="Z701" s="67">
        <v>272.86</v>
      </c>
      <c r="AA701" s="56"/>
    </row>
    <row r="702" spans="1:27" ht="16.5" x14ac:dyDescent="0.25">
      <c r="A702" s="55"/>
      <c r="B702" s="79">
        <v>14</v>
      </c>
      <c r="C702" s="75">
        <v>0</v>
      </c>
      <c r="D702" s="47">
        <v>0</v>
      </c>
      <c r="E702" s="47">
        <v>0</v>
      </c>
      <c r="F702" s="47">
        <v>0</v>
      </c>
      <c r="G702" s="47">
        <v>0</v>
      </c>
      <c r="H702" s="47">
        <v>0</v>
      </c>
      <c r="I702" s="47">
        <v>0</v>
      </c>
      <c r="J702" s="47">
        <v>0</v>
      </c>
      <c r="K702" s="47">
        <v>22.91</v>
      </c>
      <c r="L702" s="47">
        <v>22.6</v>
      </c>
      <c r="M702" s="47">
        <v>66.25</v>
      </c>
      <c r="N702" s="47">
        <v>40.9</v>
      </c>
      <c r="O702" s="47">
        <v>39.49</v>
      </c>
      <c r="P702" s="47">
        <v>31.68</v>
      </c>
      <c r="Q702" s="47">
        <v>0</v>
      </c>
      <c r="R702" s="47">
        <v>0</v>
      </c>
      <c r="S702" s="47">
        <v>0</v>
      </c>
      <c r="T702" s="47">
        <v>0</v>
      </c>
      <c r="U702" s="47">
        <v>0</v>
      </c>
      <c r="V702" s="47">
        <v>0</v>
      </c>
      <c r="W702" s="47">
        <v>0</v>
      </c>
      <c r="X702" s="47">
        <v>10.02</v>
      </c>
      <c r="Y702" s="47">
        <v>37.54</v>
      </c>
      <c r="Z702" s="67">
        <v>215.69</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26.21</v>
      </c>
      <c r="Y703" s="47">
        <v>36.799999999999997</v>
      </c>
      <c r="Z703" s="67">
        <v>12.87</v>
      </c>
      <c r="AA703" s="56"/>
    </row>
    <row r="704" spans="1:27" ht="16.5" x14ac:dyDescent="0.25">
      <c r="A704" s="55"/>
      <c r="B704" s="79">
        <v>16</v>
      </c>
      <c r="C704" s="75">
        <v>7.16</v>
      </c>
      <c r="D704" s="47">
        <v>0</v>
      </c>
      <c r="E704" s="47">
        <v>54.74</v>
      </c>
      <c r="F704" s="47">
        <v>17.329999999999998</v>
      </c>
      <c r="G704" s="47">
        <v>0</v>
      </c>
      <c r="H704" s="47">
        <v>0</v>
      </c>
      <c r="I704" s="47">
        <v>0</v>
      </c>
      <c r="J704" s="47">
        <v>0</v>
      </c>
      <c r="K704" s="47">
        <v>45.69</v>
      </c>
      <c r="L704" s="47">
        <v>83.85</v>
      </c>
      <c r="M704" s="47">
        <v>157.87</v>
      </c>
      <c r="N704" s="47">
        <v>144.47999999999999</v>
      </c>
      <c r="O704" s="47">
        <v>156.47</v>
      </c>
      <c r="P704" s="47">
        <v>169.62</v>
      </c>
      <c r="Q704" s="47">
        <v>169.74</v>
      </c>
      <c r="R704" s="47">
        <v>133.52000000000001</v>
      </c>
      <c r="S704" s="47">
        <v>104.77</v>
      </c>
      <c r="T704" s="47">
        <v>31.78</v>
      </c>
      <c r="U704" s="47">
        <v>0</v>
      </c>
      <c r="V704" s="47">
        <v>0</v>
      </c>
      <c r="W704" s="47">
        <v>16.62</v>
      </c>
      <c r="X704" s="47">
        <v>118.47</v>
      </c>
      <c r="Y704" s="47">
        <v>12.51</v>
      </c>
      <c r="Z704" s="67">
        <v>22.28</v>
      </c>
      <c r="AA704" s="56"/>
    </row>
    <row r="705" spans="1:27" ht="16.5" x14ac:dyDescent="0.25">
      <c r="A705" s="55"/>
      <c r="B705" s="79">
        <v>17</v>
      </c>
      <c r="C705" s="75">
        <v>0</v>
      </c>
      <c r="D705" s="47">
        <v>0</v>
      </c>
      <c r="E705" s="47">
        <v>0</v>
      </c>
      <c r="F705" s="47">
        <v>0</v>
      </c>
      <c r="G705" s="47">
        <v>0</v>
      </c>
      <c r="H705" s="47">
        <v>0</v>
      </c>
      <c r="I705" s="47">
        <v>0</v>
      </c>
      <c r="J705" s="47">
        <v>0</v>
      </c>
      <c r="K705" s="47">
        <v>0</v>
      </c>
      <c r="L705" s="47">
        <v>32.68</v>
      </c>
      <c r="M705" s="47">
        <v>0</v>
      </c>
      <c r="N705" s="47">
        <v>5.33</v>
      </c>
      <c r="O705" s="47">
        <v>0</v>
      </c>
      <c r="P705" s="47">
        <v>0</v>
      </c>
      <c r="Q705" s="47">
        <v>0</v>
      </c>
      <c r="R705" s="47">
        <v>0</v>
      </c>
      <c r="S705" s="47">
        <v>0</v>
      </c>
      <c r="T705" s="47">
        <v>0</v>
      </c>
      <c r="U705" s="47">
        <v>62.19</v>
      </c>
      <c r="V705" s="47">
        <v>79.16</v>
      </c>
      <c r="W705" s="47">
        <v>25.19</v>
      </c>
      <c r="X705" s="47">
        <v>173.22</v>
      </c>
      <c r="Y705" s="47">
        <v>275.05</v>
      </c>
      <c r="Z705" s="67">
        <v>253.77</v>
      </c>
      <c r="AA705" s="56"/>
    </row>
    <row r="706" spans="1:27" ht="16.5" x14ac:dyDescent="0.25">
      <c r="A706" s="55"/>
      <c r="B706" s="79">
        <v>18</v>
      </c>
      <c r="C706" s="75">
        <v>57.27</v>
      </c>
      <c r="D706" s="47">
        <v>59.93</v>
      </c>
      <c r="E706" s="47">
        <v>40.56</v>
      </c>
      <c r="F706" s="47">
        <v>2.5</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81.16</v>
      </c>
      <c r="X706" s="47">
        <v>60.88</v>
      </c>
      <c r="Y706" s="47">
        <v>137.44</v>
      </c>
      <c r="Z706" s="67">
        <v>235.8</v>
      </c>
      <c r="AA706" s="56"/>
    </row>
    <row r="707" spans="1:27" ht="16.5" x14ac:dyDescent="0.25">
      <c r="A707" s="55"/>
      <c r="B707" s="79">
        <v>19</v>
      </c>
      <c r="C707" s="75">
        <v>89.88</v>
      </c>
      <c r="D707" s="47">
        <v>66.05</v>
      </c>
      <c r="E707" s="47">
        <v>66.92</v>
      </c>
      <c r="F707" s="47">
        <v>58.31</v>
      </c>
      <c r="G707" s="47">
        <v>0</v>
      </c>
      <c r="H707" s="47">
        <v>0</v>
      </c>
      <c r="I707" s="47">
        <v>0</v>
      </c>
      <c r="J707" s="47">
        <v>0</v>
      </c>
      <c r="K707" s="47">
        <v>0</v>
      </c>
      <c r="L707" s="47">
        <v>0.09</v>
      </c>
      <c r="M707" s="47">
        <v>0</v>
      </c>
      <c r="N707" s="47">
        <v>32.61</v>
      </c>
      <c r="O707" s="47">
        <v>22.1</v>
      </c>
      <c r="P707" s="47">
        <v>31.34</v>
      </c>
      <c r="Q707" s="47">
        <v>26.96</v>
      </c>
      <c r="R707" s="47">
        <v>0</v>
      </c>
      <c r="S707" s="47">
        <v>0</v>
      </c>
      <c r="T707" s="47">
        <v>0</v>
      </c>
      <c r="U707" s="47">
        <v>0</v>
      </c>
      <c r="V707" s="47">
        <v>0</v>
      </c>
      <c r="W707" s="47">
        <v>81.319999999999993</v>
      </c>
      <c r="X707" s="47">
        <v>169.12</v>
      </c>
      <c r="Y707" s="47">
        <v>84.68</v>
      </c>
      <c r="Z707" s="67">
        <v>64.069999999999993</v>
      </c>
      <c r="AA707" s="56"/>
    </row>
    <row r="708" spans="1:27" ht="16.5" x14ac:dyDescent="0.25">
      <c r="A708" s="55"/>
      <c r="B708" s="79">
        <v>20</v>
      </c>
      <c r="C708" s="75">
        <v>37.799999999999997</v>
      </c>
      <c r="D708" s="47">
        <v>14.41</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14.32</v>
      </c>
      <c r="Y708" s="47">
        <v>43.93</v>
      </c>
      <c r="Z708" s="67">
        <v>54.67</v>
      </c>
      <c r="AA708" s="56"/>
    </row>
    <row r="709" spans="1:27" ht="16.5" x14ac:dyDescent="0.25">
      <c r="A709" s="55"/>
      <c r="B709" s="79">
        <v>21</v>
      </c>
      <c r="C709" s="75">
        <v>67.599999999999994</v>
      </c>
      <c r="D709" s="47">
        <v>60.98</v>
      </c>
      <c r="E709" s="47">
        <v>65.959999999999994</v>
      </c>
      <c r="F709" s="47">
        <v>0</v>
      </c>
      <c r="G709" s="47">
        <v>0</v>
      </c>
      <c r="H709" s="47">
        <v>0</v>
      </c>
      <c r="I709" s="47">
        <v>0</v>
      </c>
      <c r="J709" s="47">
        <v>0</v>
      </c>
      <c r="K709" s="47">
        <v>0.12</v>
      </c>
      <c r="L709" s="47">
        <v>11.06</v>
      </c>
      <c r="M709" s="47">
        <v>0</v>
      </c>
      <c r="N709" s="47">
        <v>22.89</v>
      </c>
      <c r="O709" s="47">
        <v>0</v>
      </c>
      <c r="P709" s="47">
        <v>3.01</v>
      </c>
      <c r="Q709" s="47">
        <v>0</v>
      </c>
      <c r="R709" s="47">
        <v>0</v>
      </c>
      <c r="S709" s="47">
        <v>0.08</v>
      </c>
      <c r="T709" s="47">
        <v>11.88</v>
      </c>
      <c r="U709" s="47">
        <v>4.16</v>
      </c>
      <c r="V709" s="47">
        <v>38.340000000000003</v>
      </c>
      <c r="W709" s="47">
        <v>55.26</v>
      </c>
      <c r="X709" s="47">
        <v>96.08</v>
      </c>
      <c r="Y709" s="47">
        <v>161.79</v>
      </c>
      <c r="Z709" s="67">
        <v>98.62</v>
      </c>
      <c r="AA709" s="56"/>
    </row>
    <row r="710" spans="1:27" ht="16.5" x14ac:dyDescent="0.25">
      <c r="A710" s="55"/>
      <c r="B710" s="79">
        <v>22</v>
      </c>
      <c r="C710" s="75">
        <v>6.29</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34.43</v>
      </c>
      <c r="D711" s="47">
        <v>12.16</v>
      </c>
      <c r="E711" s="47">
        <v>0.19</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20.11</v>
      </c>
      <c r="Z711" s="67">
        <v>117.96</v>
      </c>
      <c r="AA711" s="56"/>
    </row>
    <row r="712" spans="1:27" ht="16.5" x14ac:dyDescent="0.25">
      <c r="A712" s="55"/>
      <c r="B712" s="79">
        <v>24</v>
      </c>
      <c r="C712" s="75">
        <v>16.32</v>
      </c>
      <c r="D712" s="47">
        <v>6.75</v>
      </c>
      <c r="E712" s="47">
        <v>0</v>
      </c>
      <c r="F712" s="47">
        <v>0</v>
      </c>
      <c r="G712" s="47">
        <v>0</v>
      </c>
      <c r="H712" s="47">
        <v>0.05</v>
      </c>
      <c r="I712" s="47">
        <v>0</v>
      </c>
      <c r="J712" s="47">
        <v>7.29</v>
      </c>
      <c r="K712" s="47">
        <v>0.98</v>
      </c>
      <c r="L712" s="47">
        <v>0</v>
      </c>
      <c r="M712" s="47">
        <v>0</v>
      </c>
      <c r="N712" s="47">
        <v>0</v>
      </c>
      <c r="O712" s="47">
        <v>0</v>
      </c>
      <c r="P712" s="47">
        <v>0</v>
      </c>
      <c r="Q712" s="47">
        <v>0</v>
      </c>
      <c r="R712" s="47">
        <v>0</v>
      </c>
      <c r="S712" s="47">
        <v>0</v>
      </c>
      <c r="T712" s="47">
        <v>0</v>
      </c>
      <c r="U712" s="47">
        <v>0</v>
      </c>
      <c r="V712" s="47">
        <v>23.42</v>
      </c>
      <c r="W712" s="47">
        <v>17.510000000000002</v>
      </c>
      <c r="X712" s="47">
        <v>152.69999999999999</v>
      </c>
      <c r="Y712" s="47">
        <v>185.57</v>
      </c>
      <c r="Z712" s="67">
        <v>184.69</v>
      </c>
      <c r="AA712" s="56"/>
    </row>
    <row r="713" spans="1:27" ht="16.5" x14ac:dyDescent="0.25">
      <c r="A713" s="55"/>
      <c r="B713" s="79">
        <v>25</v>
      </c>
      <c r="C713" s="75">
        <v>184.9</v>
      </c>
      <c r="D713" s="47">
        <v>94.95</v>
      </c>
      <c r="E713" s="47">
        <v>142.33000000000001</v>
      </c>
      <c r="F713" s="47">
        <v>138.4</v>
      </c>
      <c r="G713" s="47">
        <v>111.77</v>
      </c>
      <c r="H713" s="47">
        <v>55.9</v>
      </c>
      <c r="I713" s="47">
        <v>0</v>
      </c>
      <c r="J713" s="47">
        <v>0</v>
      </c>
      <c r="K713" s="47">
        <v>0</v>
      </c>
      <c r="L713" s="47">
        <v>1.8</v>
      </c>
      <c r="M713" s="47">
        <v>0</v>
      </c>
      <c r="N713" s="47">
        <v>0</v>
      </c>
      <c r="O713" s="47">
        <v>0</v>
      </c>
      <c r="P713" s="47">
        <v>0</v>
      </c>
      <c r="Q713" s="47">
        <v>0</v>
      </c>
      <c r="R713" s="47">
        <v>0</v>
      </c>
      <c r="S713" s="47">
        <v>0</v>
      </c>
      <c r="T713" s="47">
        <v>0</v>
      </c>
      <c r="U713" s="47">
        <v>0</v>
      </c>
      <c r="V713" s="47">
        <v>0</v>
      </c>
      <c r="W713" s="47">
        <v>0</v>
      </c>
      <c r="X713" s="47">
        <v>91.07</v>
      </c>
      <c r="Y713" s="47">
        <v>206.49</v>
      </c>
      <c r="Z713" s="67">
        <v>176.66</v>
      </c>
      <c r="AA713" s="56"/>
    </row>
    <row r="714" spans="1:27" ht="16.5" x14ac:dyDescent="0.25">
      <c r="A714" s="55"/>
      <c r="B714" s="79">
        <v>26</v>
      </c>
      <c r="C714" s="75">
        <v>78.36</v>
      </c>
      <c r="D714" s="47">
        <v>38.869999999999997</v>
      </c>
      <c r="E714" s="47">
        <v>27.76</v>
      </c>
      <c r="F714" s="47">
        <v>0</v>
      </c>
      <c r="G714" s="47">
        <v>0</v>
      </c>
      <c r="H714" s="47">
        <v>0</v>
      </c>
      <c r="I714" s="47">
        <v>0</v>
      </c>
      <c r="J714" s="47">
        <v>0</v>
      </c>
      <c r="K714" s="47">
        <v>0.2</v>
      </c>
      <c r="L714" s="47">
        <v>4.41</v>
      </c>
      <c r="M714" s="47">
        <v>31.85</v>
      </c>
      <c r="N714" s="47">
        <v>0</v>
      </c>
      <c r="O714" s="47">
        <v>0</v>
      </c>
      <c r="P714" s="47">
        <v>0</v>
      </c>
      <c r="Q714" s="47">
        <v>0</v>
      </c>
      <c r="R714" s="47">
        <v>0</v>
      </c>
      <c r="S714" s="47">
        <v>0</v>
      </c>
      <c r="T714" s="47">
        <v>0</v>
      </c>
      <c r="U714" s="47">
        <v>0</v>
      </c>
      <c r="V714" s="47">
        <v>0</v>
      </c>
      <c r="W714" s="47">
        <v>0.4</v>
      </c>
      <c r="X714" s="47">
        <v>36.04</v>
      </c>
      <c r="Y714" s="47">
        <v>137.47999999999999</v>
      </c>
      <c r="Z714" s="67">
        <v>172.95</v>
      </c>
      <c r="AA714" s="56"/>
    </row>
    <row r="715" spans="1:27" ht="16.5" x14ac:dyDescent="0.25">
      <c r="A715" s="55"/>
      <c r="B715" s="79">
        <v>27</v>
      </c>
      <c r="C715" s="75">
        <v>16.309999999999999</v>
      </c>
      <c r="D715" s="47">
        <v>19.079999999999998</v>
      </c>
      <c r="E715" s="47">
        <v>0</v>
      </c>
      <c r="F715" s="47">
        <v>11.72</v>
      </c>
      <c r="G715" s="47">
        <v>0</v>
      </c>
      <c r="H715" s="47">
        <v>0</v>
      </c>
      <c r="I715" s="47">
        <v>0</v>
      </c>
      <c r="J715" s="47">
        <v>0</v>
      </c>
      <c r="K715" s="47">
        <v>0.9</v>
      </c>
      <c r="L715" s="47">
        <v>6.13</v>
      </c>
      <c r="M715" s="47">
        <v>26</v>
      </c>
      <c r="N715" s="47">
        <v>5.2</v>
      </c>
      <c r="O715" s="47">
        <v>0</v>
      </c>
      <c r="P715" s="47">
        <v>0</v>
      </c>
      <c r="Q715" s="47">
        <v>0</v>
      </c>
      <c r="R715" s="47">
        <v>0</v>
      </c>
      <c r="S715" s="47">
        <v>0</v>
      </c>
      <c r="T715" s="47">
        <v>0</v>
      </c>
      <c r="U715" s="47">
        <v>0</v>
      </c>
      <c r="V715" s="47">
        <v>0</v>
      </c>
      <c r="W715" s="47">
        <v>60.17</v>
      </c>
      <c r="X715" s="47">
        <v>99.33</v>
      </c>
      <c r="Y715" s="47">
        <v>373.09</v>
      </c>
      <c r="Z715" s="67">
        <v>232.8</v>
      </c>
      <c r="AA715" s="56"/>
    </row>
    <row r="716" spans="1:27" ht="16.5" x14ac:dyDescent="0.25">
      <c r="A716" s="55"/>
      <c r="B716" s="79">
        <v>28</v>
      </c>
      <c r="C716" s="75">
        <v>173</v>
      </c>
      <c r="D716" s="47">
        <v>164.16</v>
      </c>
      <c r="E716" s="47">
        <v>223.85</v>
      </c>
      <c r="F716" s="47">
        <v>41.42</v>
      </c>
      <c r="G716" s="47">
        <v>0</v>
      </c>
      <c r="H716" s="47">
        <v>0</v>
      </c>
      <c r="I716" s="47">
        <v>0</v>
      </c>
      <c r="J716" s="47">
        <v>12.01</v>
      </c>
      <c r="K716" s="47">
        <v>0.03</v>
      </c>
      <c r="L716" s="47">
        <v>1.1399999999999999</v>
      </c>
      <c r="M716" s="47">
        <v>1.61</v>
      </c>
      <c r="N716" s="47">
        <v>2.37</v>
      </c>
      <c r="O716" s="47">
        <v>1.9</v>
      </c>
      <c r="P716" s="47">
        <v>1.94</v>
      </c>
      <c r="Q716" s="47">
        <v>2.17</v>
      </c>
      <c r="R716" s="47">
        <v>0</v>
      </c>
      <c r="S716" s="47">
        <v>0</v>
      </c>
      <c r="T716" s="47">
        <v>0</v>
      </c>
      <c r="U716" s="47">
        <v>0.05</v>
      </c>
      <c r="V716" s="47">
        <v>12.93</v>
      </c>
      <c r="W716" s="47">
        <v>38.79</v>
      </c>
      <c r="X716" s="47">
        <v>46.17</v>
      </c>
      <c r="Y716" s="47">
        <v>169.78</v>
      </c>
      <c r="Z716" s="67">
        <v>194.67</v>
      </c>
      <c r="AA716" s="56"/>
    </row>
    <row r="717" spans="1:27" ht="16.5" x14ac:dyDescent="0.25">
      <c r="A717" s="55"/>
      <c r="B717" s="79">
        <v>29</v>
      </c>
      <c r="C717" s="75">
        <v>291.64</v>
      </c>
      <c r="D717" s="47">
        <v>45.63</v>
      </c>
      <c r="E717" s="47">
        <v>121.46</v>
      </c>
      <c r="F717" s="47">
        <v>61.34</v>
      </c>
      <c r="G717" s="47">
        <v>35.28</v>
      </c>
      <c r="H717" s="47">
        <v>0</v>
      </c>
      <c r="I717" s="47">
        <v>0</v>
      </c>
      <c r="J717" s="47">
        <v>0</v>
      </c>
      <c r="K717" s="47">
        <v>0</v>
      </c>
      <c r="L717" s="47">
        <v>0</v>
      </c>
      <c r="M717" s="47">
        <v>0</v>
      </c>
      <c r="N717" s="47">
        <v>0</v>
      </c>
      <c r="O717" s="47">
        <v>0</v>
      </c>
      <c r="P717" s="47">
        <v>0</v>
      </c>
      <c r="Q717" s="47">
        <v>0</v>
      </c>
      <c r="R717" s="47">
        <v>0.91</v>
      </c>
      <c r="S717" s="47">
        <v>0</v>
      </c>
      <c r="T717" s="47">
        <v>0</v>
      </c>
      <c r="U717" s="47">
        <v>0</v>
      </c>
      <c r="V717" s="47">
        <v>0</v>
      </c>
      <c r="W717" s="47">
        <v>0</v>
      </c>
      <c r="X717" s="47">
        <v>250.22</v>
      </c>
      <c r="Y717" s="47">
        <v>268.5</v>
      </c>
      <c r="Z717" s="67">
        <v>142.91</v>
      </c>
      <c r="AA717" s="56"/>
    </row>
    <row r="718" spans="1:27" ht="16.5" x14ac:dyDescent="0.25">
      <c r="A718" s="55"/>
      <c r="B718" s="79">
        <v>30</v>
      </c>
      <c r="C718" s="75">
        <v>190.26</v>
      </c>
      <c r="D718" s="47">
        <v>126.26</v>
      </c>
      <c r="E718" s="47">
        <v>97.18</v>
      </c>
      <c r="F718" s="47">
        <v>35.770000000000003</v>
      </c>
      <c r="G718" s="47">
        <v>0.11</v>
      </c>
      <c r="H718" s="47">
        <v>0.09</v>
      </c>
      <c r="I718" s="47">
        <v>0.24</v>
      </c>
      <c r="J718" s="47">
        <v>0</v>
      </c>
      <c r="K718" s="47">
        <v>0</v>
      </c>
      <c r="L718" s="47">
        <v>0</v>
      </c>
      <c r="M718" s="47">
        <v>12.44</v>
      </c>
      <c r="N718" s="47">
        <v>3.08</v>
      </c>
      <c r="O718" s="47">
        <v>30.07</v>
      </c>
      <c r="P718" s="47">
        <v>49.69</v>
      </c>
      <c r="Q718" s="47">
        <v>56.88</v>
      </c>
      <c r="R718" s="47">
        <v>30.55</v>
      </c>
      <c r="S718" s="47">
        <v>0.4</v>
      </c>
      <c r="T718" s="47">
        <v>0.26</v>
      </c>
      <c r="U718" s="47">
        <v>0.26</v>
      </c>
      <c r="V718" s="47">
        <v>88.79</v>
      </c>
      <c r="W718" s="47">
        <v>0.2</v>
      </c>
      <c r="X718" s="47">
        <v>84.66</v>
      </c>
      <c r="Y718" s="47">
        <v>231.09</v>
      </c>
      <c r="Z718" s="67">
        <v>205.61</v>
      </c>
      <c r="AA718" s="56"/>
    </row>
    <row r="719" spans="1:27" ht="17.25" thickBot="1" x14ac:dyDescent="0.3">
      <c r="A719" s="55"/>
      <c r="B719" s="80">
        <v>31</v>
      </c>
      <c r="C719" s="76">
        <v>22.87</v>
      </c>
      <c r="D719" s="68">
        <v>40.270000000000003</v>
      </c>
      <c r="E719" s="68">
        <v>150.61000000000001</v>
      </c>
      <c r="F719" s="68">
        <v>99.44</v>
      </c>
      <c r="G719" s="68">
        <v>0</v>
      </c>
      <c r="H719" s="68">
        <v>0</v>
      </c>
      <c r="I719" s="68">
        <v>0</v>
      </c>
      <c r="J719" s="68">
        <v>0</v>
      </c>
      <c r="K719" s="68">
        <v>0</v>
      </c>
      <c r="L719" s="68">
        <v>0</v>
      </c>
      <c r="M719" s="68">
        <v>0</v>
      </c>
      <c r="N719" s="68">
        <v>0</v>
      </c>
      <c r="O719" s="68">
        <v>0</v>
      </c>
      <c r="P719" s="68">
        <v>0</v>
      </c>
      <c r="Q719" s="68">
        <v>21.89</v>
      </c>
      <c r="R719" s="68">
        <v>0</v>
      </c>
      <c r="S719" s="68">
        <v>0.24</v>
      </c>
      <c r="T719" s="68">
        <v>14.48</v>
      </c>
      <c r="U719" s="68">
        <v>50.66</v>
      </c>
      <c r="V719" s="68">
        <v>268.05</v>
      </c>
      <c r="W719" s="68">
        <v>418.61</v>
      </c>
      <c r="X719" s="68">
        <v>331.13</v>
      </c>
      <c r="Y719" s="68">
        <v>197.23</v>
      </c>
      <c r="Z719" s="69">
        <v>242.12</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4" t="s">
        <v>155</v>
      </c>
      <c r="S722" s="315"/>
      <c r="T722" s="315"/>
      <c r="U722" s="316"/>
      <c r="V722" s="43"/>
      <c r="W722" s="43"/>
      <c r="X722" s="43"/>
      <c r="Y722" s="43"/>
      <c r="Z722" s="43"/>
      <c r="AA722" s="56"/>
    </row>
    <row r="723" spans="1:27" x14ac:dyDescent="0.25">
      <c r="A723" s="55"/>
      <c r="B723" s="317" t="s">
        <v>156</v>
      </c>
      <c r="C723" s="318"/>
      <c r="D723" s="318"/>
      <c r="E723" s="318"/>
      <c r="F723" s="318"/>
      <c r="G723" s="318"/>
      <c r="H723" s="318"/>
      <c r="I723" s="318"/>
      <c r="J723" s="318"/>
      <c r="K723" s="318"/>
      <c r="L723" s="318"/>
      <c r="M723" s="318"/>
      <c r="N723" s="318"/>
      <c r="O723" s="318"/>
      <c r="P723" s="318"/>
      <c r="Q723" s="319"/>
      <c r="R723" s="320">
        <v>-4.1500000000000004</v>
      </c>
      <c r="S723" s="320"/>
      <c r="T723" s="320"/>
      <c r="U723" s="321"/>
      <c r="V723" s="43"/>
      <c r="W723" s="43"/>
      <c r="X723" s="43"/>
      <c r="Y723" s="43"/>
      <c r="Z723" s="43"/>
      <c r="AA723" s="56"/>
    </row>
    <row r="724" spans="1:27" ht="16.5" thickBot="1" x14ac:dyDescent="0.3">
      <c r="A724" s="55"/>
      <c r="B724" s="304" t="s">
        <v>157</v>
      </c>
      <c r="C724" s="305"/>
      <c r="D724" s="305"/>
      <c r="E724" s="305"/>
      <c r="F724" s="305"/>
      <c r="G724" s="305"/>
      <c r="H724" s="305"/>
      <c r="I724" s="305"/>
      <c r="J724" s="305"/>
      <c r="K724" s="305"/>
      <c r="L724" s="305"/>
      <c r="M724" s="305"/>
      <c r="N724" s="305"/>
      <c r="O724" s="305"/>
      <c r="P724" s="305"/>
      <c r="Q724" s="306"/>
      <c r="R724" s="307">
        <v>405.63</v>
      </c>
      <c r="S724" s="307"/>
      <c r="T724" s="307"/>
      <c r="U724" s="30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09">
        <v>913535.87</v>
      </c>
      <c r="S726" s="309"/>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9"/>
      <c r="C730" s="286"/>
      <c r="D730" s="286"/>
      <c r="E730" s="286"/>
      <c r="F730" s="286"/>
      <c r="G730" s="286"/>
      <c r="H730" s="286"/>
      <c r="I730" s="286"/>
      <c r="J730" s="286"/>
      <c r="K730" s="286"/>
      <c r="L730" s="286"/>
      <c r="M730" s="287"/>
      <c r="N730" s="285" t="s">
        <v>68</v>
      </c>
      <c r="O730" s="286"/>
      <c r="P730" s="286"/>
      <c r="Q730" s="286"/>
      <c r="R730" s="286"/>
      <c r="S730" s="286"/>
      <c r="T730" s="286"/>
      <c r="U730" s="287"/>
      <c r="V730" s="43"/>
      <c r="W730" s="43"/>
      <c r="X730" s="43"/>
      <c r="Y730" s="43"/>
      <c r="Z730" s="43"/>
      <c r="AA730" s="56"/>
    </row>
    <row r="731" spans="1:27" ht="16.5" thickBot="1" x14ac:dyDescent="0.3">
      <c r="A731" s="55"/>
      <c r="B731" s="300"/>
      <c r="C731" s="301"/>
      <c r="D731" s="301"/>
      <c r="E731" s="301"/>
      <c r="F731" s="301"/>
      <c r="G731" s="301"/>
      <c r="H731" s="301"/>
      <c r="I731" s="301"/>
      <c r="J731" s="301"/>
      <c r="K731" s="301"/>
      <c r="L731" s="301"/>
      <c r="M731" s="302"/>
      <c r="N731" s="303" t="s">
        <v>69</v>
      </c>
      <c r="O731" s="301"/>
      <c r="P731" s="301" t="s">
        <v>70</v>
      </c>
      <c r="Q731" s="301"/>
      <c r="R731" s="301" t="s">
        <v>71</v>
      </c>
      <c r="S731" s="301"/>
      <c r="T731" s="301" t="s">
        <v>72</v>
      </c>
      <c r="U731" s="302"/>
      <c r="V731" s="43"/>
      <c r="W731" s="43"/>
      <c r="X731" s="43"/>
      <c r="Y731" s="43"/>
      <c r="Z731" s="43"/>
      <c r="AA731" s="56"/>
    </row>
    <row r="732" spans="1:27" ht="16.5" thickBot="1" x14ac:dyDescent="0.3">
      <c r="A732" s="55"/>
      <c r="B732" s="293" t="s">
        <v>151</v>
      </c>
      <c r="C732" s="294"/>
      <c r="D732" s="294"/>
      <c r="E732" s="294"/>
      <c r="F732" s="294"/>
      <c r="G732" s="294"/>
      <c r="H732" s="294"/>
      <c r="I732" s="294"/>
      <c r="J732" s="294"/>
      <c r="K732" s="294"/>
      <c r="L732" s="294"/>
      <c r="M732" s="295"/>
      <c r="N732" s="296">
        <v>759560.27</v>
      </c>
      <c r="O732" s="297"/>
      <c r="P732" s="297">
        <v>1266643.74</v>
      </c>
      <c r="Q732" s="297"/>
      <c r="R732" s="297">
        <v>1653510.52</v>
      </c>
      <c r="S732" s="297"/>
      <c r="T732" s="297">
        <v>1835528.39</v>
      </c>
      <c r="U732" s="29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188</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март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248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160</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2626.77</v>
      </c>
      <c r="D12" s="81">
        <v>2595.8500000000004</v>
      </c>
      <c r="E12" s="81">
        <v>2569.5300000000002</v>
      </c>
      <c r="F12" s="81">
        <v>2573.0500000000002</v>
      </c>
      <c r="G12" s="81">
        <v>2581.83</v>
      </c>
      <c r="H12" s="81">
        <v>2638.5</v>
      </c>
      <c r="I12" s="81">
        <v>2645.53</v>
      </c>
      <c r="J12" s="81">
        <v>2779.3900000000003</v>
      </c>
      <c r="K12" s="81">
        <v>2889.59</v>
      </c>
      <c r="L12" s="81">
        <v>2872.13</v>
      </c>
      <c r="M12" s="81">
        <v>2893.3100000000004</v>
      </c>
      <c r="N12" s="81">
        <v>2884.8900000000003</v>
      </c>
      <c r="O12" s="81">
        <v>2866.8</v>
      </c>
      <c r="P12" s="81">
        <v>2872.38</v>
      </c>
      <c r="Q12" s="81">
        <v>2886.99</v>
      </c>
      <c r="R12" s="81">
        <v>2895.16</v>
      </c>
      <c r="S12" s="81">
        <v>2925.24</v>
      </c>
      <c r="T12" s="81">
        <v>2927.1400000000003</v>
      </c>
      <c r="U12" s="81">
        <v>2906.23</v>
      </c>
      <c r="V12" s="81">
        <v>2886.12</v>
      </c>
      <c r="W12" s="81">
        <v>2839.8500000000004</v>
      </c>
      <c r="X12" s="81">
        <v>2634.9300000000003</v>
      </c>
      <c r="Y12" s="81">
        <v>2628.27</v>
      </c>
      <c r="Z12" s="82">
        <v>2584.77</v>
      </c>
      <c r="AA12" s="56"/>
    </row>
    <row r="13" spans="1:27" ht="16.5" x14ac:dyDescent="0.25">
      <c r="A13" s="55"/>
      <c r="B13" s="79">
        <v>2</v>
      </c>
      <c r="C13" s="75">
        <v>2544.67</v>
      </c>
      <c r="D13" s="47">
        <v>2549.09</v>
      </c>
      <c r="E13" s="47">
        <v>2532.48</v>
      </c>
      <c r="F13" s="47">
        <v>2537.33</v>
      </c>
      <c r="G13" s="47">
        <v>2548.92</v>
      </c>
      <c r="H13" s="47">
        <v>2570.61</v>
      </c>
      <c r="I13" s="47">
        <v>2618.65</v>
      </c>
      <c r="J13" s="47">
        <v>2646.57</v>
      </c>
      <c r="K13" s="47">
        <v>2765.6000000000004</v>
      </c>
      <c r="L13" s="47">
        <v>2778.21</v>
      </c>
      <c r="M13" s="47">
        <v>2783.2</v>
      </c>
      <c r="N13" s="47">
        <v>2779.37</v>
      </c>
      <c r="O13" s="47">
        <v>2770.09</v>
      </c>
      <c r="P13" s="47">
        <v>2764.15</v>
      </c>
      <c r="Q13" s="47">
        <v>2775.9700000000003</v>
      </c>
      <c r="R13" s="47">
        <v>2798.74</v>
      </c>
      <c r="S13" s="47">
        <v>2844.2200000000003</v>
      </c>
      <c r="T13" s="47">
        <v>2850.91</v>
      </c>
      <c r="U13" s="47">
        <v>2839.59</v>
      </c>
      <c r="V13" s="47">
        <v>2820.96</v>
      </c>
      <c r="W13" s="47">
        <v>2772.87</v>
      </c>
      <c r="X13" s="47">
        <v>2631.83</v>
      </c>
      <c r="Y13" s="47">
        <v>2600.77</v>
      </c>
      <c r="Z13" s="67">
        <v>2576.7600000000002</v>
      </c>
      <c r="AA13" s="56"/>
    </row>
    <row r="14" spans="1:27" ht="16.5" x14ac:dyDescent="0.25">
      <c r="A14" s="55"/>
      <c r="B14" s="79">
        <v>3</v>
      </c>
      <c r="C14" s="75">
        <v>2555.8900000000003</v>
      </c>
      <c r="D14" s="47">
        <v>2549.16</v>
      </c>
      <c r="E14" s="47">
        <v>2559.19</v>
      </c>
      <c r="F14" s="47">
        <v>2576.4899999999998</v>
      </c>
      <c r="G14" s="47">
        <v>2617.5600000000004</v>
      </c>
      <c r="H14" s="47">
        <v>2696.7200000000003</v>
      </c>
      <c r="I14" s="47">
        <v>2836.44</v>
      </c>
      <c r="J14" s="47">
        <v>2918.94</v>
      </c>
      <c r="K14" s="47">
        <v>2923.28</v>
      </c>
      <c r="L14" s="47">
        <v>2873.1000000000004</v>
      </c>
      <c r="M14" s="47">
        <v>2862.8</v>
      </c>
      <c r="N14" s="47">
        <v>2855.28</v>
      </c>
      <c r="O14" s="47">
        <v>2850.38</v>
      </c>
      <c r="P14" s="47">
        <v>2849.46</v>
      </c>
      <c r="Q14" s="47">
        <v>2875.8100000000004</v>
      </c>
      <c r="R14" s="47">
        <v>2874.45</v>
      </c>
      <c r="S14" s="47">
        <v>2862.58</v>
      </c>
      <c r="T14" s="47">
        <v>2865.9300000000003</v>
      </c>
      <c r="U14" s="47">
        <v>2849.9700000000003</v>
      </c>
      <c r="V14" s="47">
        <v>2833.76</v>
      </c>
      <c r="W14" s="47">
        <v>2766.61</v>
      </c>
      <c r="X14" s="47">
        <v>2650.58</v>
      </c>
      <c r="Y14" s="47">
        <v>2618.63</v>
      </c>
      <c r="Z14" s="67">
        <v>2587.3900000000003</v>
      </c>
      <c r="AA14" s="56"/>
    </row>
    <row r="15" spans="1:27" ht="16.5" x14ac:dyDescent="0.25">
      <c r="A15" s="55"/>
      <c r="B15" s="79">
        <v>4</v>
      </c>
      <c r="C15" s="75">
        <v>2581.67</v>
      </c>
      <c r="D15" s="47">
        <v>2547.58</v>
      </c>
      <c r="E15" s="47">
        <v>2544.1000000000004</v>
      </c>
      <c r="F15" s="47">
        <v>2553.9499999999998</v>
      </c>
      <c r="G15" s="47">
        <v>2593.5700000000002</v>
      </c>
      <c r="H15" s="47">
        <v>2646.53</v>
      </c>
      <c r="I15" s="47">
        <v>2727.82</v>
      </c>
      <c r="J15" s="47">
        <v>2781.84</v>
      </c>
      <c r="K15" s="47">
        <v>2793.58</v>
      </c>
      <c r="L15" s="47">
        <v>2777.8900000000003</v>
      </c>
      <c r="M15" s="47">
        <v>2772.54</v>
      </c>
      <c r="N15" s="47">
        <v>2734.4300000000003</v>
      </c>
      <c r="O15" s="47">
        <v>2720.82</v>
      </c>
      <c r="P15" s="47">
        <v>2715.6800000000003</v>
      </c>
      <c r="Q15" s="47">
        <v>2716.34</v>
      </c>
      <c r="R15" s="47">
        <v>2765.69</v>
      </c>
      <c r="S15" s="47">
        <v>2780.71</v>
      </c>
      <c r="T15" s="47">
        <v>2780.15</v>
      </c>
      <c r="U15" s="47">
        <v>2775.26</v>
      </c>
      <c r="V15" s="47">
        <v>2741.61</v>
      </c>
      <c r="W15" s="47">
        <v>2657.38</v>
      </c>
      <c r="X15" s="47">
        <v>2650.61</v>
      </c>
      <c r="Y15" s="47">
        <v>2622.9300000000003</v>
      </c>
      <c r="Z15" s="67">
        <v>2592.08</v>
      </c>
      <c r="AA15" s="56"/>
    </row>
    <row r="16" spans="1:27" ht="16.5" x14ac:dyDescent="0.25">
      <c r="A16" s="55"/>
      <c r="B16" s="79">
        <v>5</v>
      </c>
      <c r="C16" s="75">
        <v>2557.71</v>
      </c>
      <c r="D16" s="47">
        <v>2552.3100000000004</v>
      </c>
      <c r="E16" s="47">
        <v>2548.5700000000002</v>
      </c>
      <c r="F16" s="47">
        <v>2561.58</v>
      </c>
      <c r="G16" s="47">
        <v>2599.41</v>
      </c>
      <c r="H16" s="47">
        <v>2625.32</v>
      </c>
      <c r="I16" s="47">
        <v>2745.27</v>
      </c>
      <c r="J16" s="47">
        <v>2854.34</v>
      </c>
      <c r="K16" s="47">
        <v>2839.8500000000004</v>
      </c>
      <c r="L16" s="47">
        <v>2834.71</v>
      </c>
      <c r="M16" s="47">
        <v>2812.8900000000003</v>
      </c>
      <c r="N16" s="47">
        <v>2809.01</v>
      </c>
      <c r="O16" s="47">
        <v>2774.78</v>
      </c>
      <c r="P16" s="47">
        <v>2715.76</v>
      </c>
      <c r="Q16" s="47">
        <v>2718.09</v>
      </c>
      <c r="R16" s="47">
        <v>2839.03</v>
      </c>
      <c r="S16" s="47">
        <v>2856.87</v>
      </c>
      <c r="T16" s="47">
        <v>2862.12</v>
      </c>
      <c r="U16" s="47">
        <v>2843.5600000000004</v>
      </c>
      <c r="V16" s="47">
        <v>2859.92</v>
      </c>
      <c r="W16" s="47">
        <v>2871.33</v>
      </c>
      <c r="X16" s="47">
        <v>2835.37</v>
      </c>
      <c r="Y16" s="47">
        <v>2706.24</v>
      </c>
      <c r="Z16" s="67">
        <v>2617.5600000000004</v>
      </c>
      <c r="AA16" s="56"/>
    </row>
    <row r="17" spans="1:27" ht="16.5" x14ac:dyDescent="0.25">
      <c r="A17" s="55"/>
      <c r="B17" s="79">
        <v>6</v>
      </c>
      <c r="C17" s="75">
        <v>2597.36</v>
      </c>
      <c r="D17" s="47">
        <v>2577.1999999999998</v>
      </c>
      <c r="E17" s="47">
        <v>2570.71</v>
      </c>
      <c r="F17" s="47">
        <v>2588.71</v>
      </c>
      <c r="G17" s="47">
        <v>2614.5300000000002</v>
      </c>
      <c r="H17" s="47">
        <v>2637.12</v>
      </c>
      <c r="I17" s="47">
        <v>2796.99</v>
      </c>
      <c r="J17" s="47">
        <v>2886.9700000000003</v>
      </c>
      <c r="K17" s="47">
        <v>2901.46</v>
      </c>
      <c r="L17" s="47">
        <v>2886.9</v>
      </c>
      <c r="M17" s="47">
        <v>2873.46</v>
      </c>
      <c r="N17" s="47">
        <v>2861.01</v>
      </c>
      <c r="O17" s="47">
        <v>2743.66</v>
      </c>
      <c r="P17" s="47">
        <v>2748.3100000000004</v>
      </c>
      <c r="Q17" s="47">
        <v>2750.55</v>
      </c>
      <c r="R17" s="47">
        <v>2882.82</v>
      </c>
      <c r="S17" s="47">
        <v>2903.26</v>
      </c>
      <c r="T17" s="47">
        <v>2899.57</v>
      </c>
      <c r="U17" s="47">
        <v>2882.6000000000004</v>
      </c>
      <c r="V17" s="47">
        <v>2879.66</v>
      </c>
      <c r="W17" s="47">
        <v>2786.7200000000003</v>
      </c>
      <c r="X17" s="47">
        <v>2736.8</v>
      </c>
      <c r="Y17" s="47">
        <v>2665.05</v>
      </c>
      <c r="Z17" s="67">
        <v>2592.75</v>
      </c>
      <c r="AA17" s="56"/>
    </row>
    <row r="18" spans="1:27" ht="16.5" x14ac:dyDescent="0.25">
      <c r="A18" s="55"/>
      <c r="B18" s="79">
        <v>7</v>
      </c>
      <c r="C18" s="75">
        <v>2613.9300000000003</v>
      </c>
      <c r="D18" s="47">
        <v>2612.5600000000004</v>
      </c>
      <c r="E18" s="47">
        <v>2612.83</v>
      </c>
      <c r="F18" s="47">
        <v>2618.9700000000003</v>
      </c>
      <c r="G18" s="47">
        <v>2661.8</v>
      </c>
      <c r="H18" s="47">
        <v>2782.88</v>
      </c>
      <c r="I18" s="47">
        <v>2926.57</v>
      </c>
      <c r="J18" s="47">
        <v>3036.4300000000003</v>
      </c>
      <c r="K18" s="47">
        <v>3049.55</v>
      </c>
      <c r="L18" s="47">
        <v>3044.8</v>
      </c>
      <c r="M18" s="47">
        <v>3018.73</v>
      </c>
      <c r="N18" s="47">
        <v>3031.86</v>
      </c>
      <c r="O18" s="47">
        <v>3027.67</v>
      </c>
      <c r="P18" s="47">
        <v>3022.15</v>
      </c>
      <c r="Q18" s="47">
        <v>3023.58</v>
      </c>
      <c r="R18" s="47">
        <v>3026.66</v>
      </c>
      <c r="S18" s="47">
        <v>3034.15</v>
      </c>
      <c r="T18" s="47">
        <v>3032.1400000000003</v>
      </c>
      <c r="U18" s="47">
        <v>3017.57</v>
      </c>
      <c r="V18" s="47">
        <v>3003.3100000000004</v>
      </c>
      <c r="W18" s="47">
        <v>2924.0600000000004</v>
      </c>
      <c r="X18" s="47">
        <v>2888.55</v>
      </c>
      <c r="Y18" s="47">
        <v>2812.2</v>
      </c>
      <c r="Z18" s="67">
        <v>2656.04</v>
      </c>
      <c r="AA18" s="56"/>
    </row>
    <row r="19" spans="1:27" ht="16.5" x14ac:dyDescent="0.25">
      <c r="A19" s="55"/>
      <c r="B19" s="79">
        <v>8</v>
      </c>
      <c r="C19" s="75">
        <v>2652.4</v>
      </c>
      <c r="D19" s="47">
        <v>2642.76</v>
      </c>
      <c r="E19" s="47">
        <v>2637.5</v>
      </c>
      <c r="F19" s="47">
        <v>2649.74</v>
      </c>
      <c r="G19" s="47">
        <v>2651.11</v>
      </c>
      <c r="H19" s="47">
        <v>2671.02</v>
      </c>
      <c r="I19" s="47">
        <v>2784.3900000000003</v>
      </c>
      <c r="J19" s="47">
        <v>2885.26</v>
      </c>
      <c r="K19" s="47">
        <v>3051.3100000000004</v>
      </c>
      <c r="L19" s="47">
        <v>3064.02</v>
      </c>
      <c r="M19" s="47">
        <v>3040.75</v>
      </c>
      <c r="N19" s="47">
        <v>3029.9300000000003</v>
      </c>
      <c r="O19" s="47">
        <v>3017.41</v>
      </c>
      <c r="P19" s="47">
        <v>3013.62</v>
      </c>
      <c r="Q19" s="47">
        <v>3021.65</v>
      </c>
      <c r="R19" s="47">
        <v>3038.94</v>
      </c>
      <c r="S19" s="47">
        <v>3050.7</v>
      </c>
      <c r="T19" s="47">
        <v>3054.11</v>
      </c>
      <c r="U19" s="47">
        <v>3035.12</v>
      </c>
      <c r="V19" s="47">
        <v>3023.26</v>
      </c>
      <c r="W19" s="47">
        <v>2941.6800000000003</v>
      </c>
      <c r="X19" s="47">
        <v>2642.8900000000003</v>
      </c>
      <c r="Y19" s="47">
        <v>2615.6400000000003</v>
      </c>
      <c r="Z19" s="67">
        <v>2609.48</v>
      </c>
      <c r="AA19" s="56"/>
    </row>
    <row r="20" spans="1:27" ht="16.5" x14ac:dyDescent="0.25">
      <c r="A20" s="55"/>
      <c r="B20" s="79">
        <v>9</v>
      </c>
      <c r="C20" s="75">
        <v>2626.26</v>
      </c>
      <c r="D20" s="47">
        <v>2619.8100000000004</v>
      </c>
      <c r="E20" s="47">
        <v>2615</v>
      </c>
      <c r="F20" s="47">
        <v>2616.15</v>
      </c>
      <c r="G20" s="47">
        <v>2620.5700000000002</v>
      </c>
      <c r="H20" s="47">
        <v>2626.59</v>
      </c>
      <c r="I20" s="47">
        <v>2646.57</v>
      </c>
      <c r="J20" s="47">
        <v>2762</v>
      </c>
      <c r="K20" s="47">
        <v>2868.32</v>
      </c>
      <c r="L20" s="47">
        <v>2906.17</v>
      </c>
      <c r="M20" s="47">
        <v>2902.5</v>
      </c>
      <c r="N20" s="47">
        <v>2895.6400000000003</v>
      </c>
      <c r="O20" s="47">
        <v>2887.16</v>
      </c>
      <c r="P20" s="47">
        <v>2881.52</v>
      </c>
      <c r="Q20" s="47">
        <v>2878.86</v>
      </c>
      <c r="R20" s="47">
        <v>2878.36</v>
      </c>
      <c r="S20" s="47">
        <v>2907.84</v>
      </c>
      <c r="T20" s="47">
        <v>2931.46</v>
      </c>
      <c r="U20" s="47">
        <v>2918.67</v>
      </c>
      <c r="V20" s="47">
        <v>2908.8900000000003</v>
      </c>
      <c r="W20" s="47">
        <v>2884.21</v>
      </c>
      <c r="X20" s="47">
        <v>2674.05</v>
      </c>
      <c r="Y20" s="47">
        <v>2652.3100000000004</v>
      </c>
      <c r="Z20" s="67">
        <v>2620.7600000000002</v>
      </c>
      <c r="AA20" s="56"/>
    </row>
    <row r="21" spans="1:27" ht="16.5" x14ac:dyDescent="0.25">
      <c r="A21" s="55"/>
      <c r="B21" s="79">
        <v>10</v>
      </c>
      <c r="C21" s="75">
        <v>2623.1400000000003</v>
      </c>
      <c r="D21" s="47">
        <v>2599.5600000000004</v>
      </c>
      <c r="E21" s="47">
        <v>2594.52</v>
      </c>
      <c r="F21" s="47">
        <v>2601.8100000000004</v>
      </c>
      <c r="G21" s="47">
        <v>2611.5300000000002</v>
      </c>
      <c r="H21" s="47">
        <v>2667.3500000000004</v>
      </c>
      <c r="I21" s="47">
        <v>2799.51</v>
      </c>
      <c r="J21" s="47">
        <v>2864</v>
      </c>
      <c r="K21" s="47">
        <v>2915.0600000000004</v>
      </c>
      <c r="L21" s="47">
        <v>2906.7200000000003</v>
      </c>
      <c r="M21" s="47">
        <v>2896.6400000000003</v>
      </c>
      <c r="N21" s="47">
        <v>2901.91</v>
      </c>
      <c r="O21" s="47">
        <v>2882.36</v>
      </c>
      <c r="P21" s="47">
        <v>2878.55</v>
      </c>
      <c r="Q21" s="47">
        <v>2900.65</v>
      </c>
      <c r="R21" s="47">
        <v>2916.29</v>
      </c>
      <c r="S21" s="47">
        <v>2939.08</v>
      </c>
      <c r="T21" s="47">
        <v>2929.48</v>
      </c>
      <c r="U21" s="47">
        <v>2912.0600000000004</v>
      </c>
      <c r="V21" s="47">
        <v>2894.45</v>
      </c>
      <c r="W21" s="47">
        <v>2828.9300000000003</v>
      </c>
      <c r="X21" s="47">
        <v>2758.17</v>
      </c>
      <c r="Y21" s="47">
        <v>2667.36</v>
      </c>
      <c r="Z21" s="67">
        <v>2618.83</v>
      </c>
      <c r="AA21" s="56"/>
    </row>
    <row r="22" spans="1:27" ht="16.5" x14ac:dyDescent="0.25">
      <c r="A22" s="55"/>
      <c r="B22" s="79">
        <v>11</v>
      </c>
      <c r="C22" s="75">
        <v>2604.83</v>
      </c>
      <c r="D22" s="47">
        <v>2604.3900000000003</v>
      </c>
      <c r="E22" s="47">
        <v>2602.6400000000003</v>
      </c>
      <c r="F22" s="47">
        <v>2616.5700000000002</v>
      </c>
      <c r="G22" s="47">
        <v>2633.65</v>
      </c>
      <c r="H22" s="47">
        <v>2643.08</v>
      </c>
      <c r="I22" s="47">
        <v>2804.98</v>
      </c>
      <c r="J22" s="47">
        <v>2875.67</v>
      </c>
      <c r="K22" s="47">
        <v>2901.08</v>
      </c>
      <c r="L22" s="47">
        <v>2891.69</v>
      </c>
      <c r="M22" s="47">
        <v>2885.73</v>
      </c>
      <c r="N22" s="47">
        <v>2885.79</v>
      </c>
      <c r="O22" s="47">
        <v>2879.57</v>
      </c>
      <c r="P22" s="47">
        <v>2872.63</v>
      </c>
      <c r="Q22" s="47">
        <v>2863.05</v>
      </c>
      <c r="R22" s="47">
        <v>2869.03</v>
      </c>
      <c r="S22" s="47">
        <v>2874.07</v>
      </c>
      <c r="T22" s="47">
        <v>2878.37</v>
      </c>
      <c r="U22" s="47">
        <v>2876</v>
      </c>
      <c r="V22" s="47">
        <v>2845.77</v>
      </c>
      <c r="W22" s="47">
        <v>2790.71</v>
      </c>
      <c r="X22" s="47">
        <v>2682.05</v>
      </c>
      <c r="Y22" s="47">
        <v>2646.08</v>
      </c>
      <c r="Z22" s="67">
        <v>2597.8200000000002</v>
      </c>
      <c r="AA22" s="56"/>
    </row>
    <row r="23" spans="1:27" ht="16.5" x14ac:dyDescent="0.25">
      <c r="A23" s="55"/>
      <c r="B23" s="79">
        <v>12</v>
      </c>
      <c r="C23" s="75">
        <v>2623.48</v>
      </c>
      <c r="D23" s="47">
        <v>2614.5500000000002</v>
      </c>
      <c r="E23" s="47">
        <v>2613.23</v>
      </c>
      <c r="F23" s="47">
        <v>2619.8500000000004</v>
      </c>
      <c r="G23" s="47">
        <v>2653.73</v>
      </c>
      <c r="H23" s="47">
        <v>2678.92</v>
      </c>
      <c r="I23" s="47">
        <v>2931.6800000000003</v>
      </c>
      <c r="J23" s="47">
        <v>3091.4700000000003</v>
      </c>
      <c r="K23" s="47">
        <v>3109.52</v>
      </c>
      <c r="L23" s="47">
        <v>3122.29</v>
      </c>
      <c r="M23" s="47">
        <v>3092.78</v>
      </c>
      <c r="N23" s="47">
        <v>3102.75</v>
      </c>
      <c r="O23" s="47">
        <v>3087.4700000000003</v>
      </c>
      <c r="P23" s="47">
        <v>3084.77</v>
      </c>
      <c r="Q23" s="47">
        <v>3077.29</v>
      </c>
      <c r="R23" s="47">
        <v>3080.12</v>
      </c>
      <c r="S23" s="47">
        <v>3086.37</v>
      </c>
      <c r="T23" s="47">
        <v>3091.65</v>
      </c>
      <c r="U23" s="47">
        <v>3070.3</v>
      </c>
      <c r="V23" s="47">
        <v>3052.67</v>
      </c>
      <c r="W23" s="47">
        <v>2981.9300000000003</v>
      </c>
      <c r="X23" s="47">
        <v>2886.08</v>
      </c>
      <c r="Y23" s="47">
        <v>2748.12</v>
      </c>
      <c r="Z23" s="67">
        <v>2618.87</v>
      </c>
      <c r="AA23" s="56"/>
    </row>
    <row r="24" spans="1:27" ht="16.5" x14ac:dyDescent="0.25">
      <c r="A24" s="55"/>
      <c r="B24" s="79">
        <v>13</v>
      </c>
      <c r="C24" s="75">
        <v>2624.51</v>
      </c>
      <c r="D24" s="47">
        <v>2622.38</v>
      </c>
      <c r="E24" s="47">
        <v>2622.03</v>
      </c>
      <c r="F24" s="47">
        <v>2624.75</v>
      </c>
      <c r="G24" s="47">
        <v>2664.61</v>
      </c>
      <c r="H24" s="47">
        <v>2705.0600000000004</v>
      </c>
      <c r="I24" s="47">
        <v>2913.4700000000003</v>
      </c>
      <c r="J24" s="47">
        <v>3056.62</v>
      </c>
      <c r="K24" s="47">
        <v>3078.15</v>
      </c>
      <c r="L24" s="47">
        <v>3077.15</v>
      </c>
      <c r="M24" s="47">
        <v>3065.19</v>
      </c>
      <c r="N24" s="47">
        <v>3067</v>
      </c>
      <c r="O24" s="47">
        <v>3061.96</v>
      </c>
      <c r="P24" s="47">
        <v>3058.41</v>
      </c>
      <c r="Q24" s="47">
        <v>3062.07</v>
      </c>
      <c r="R24" s="47">
        <v>3063.0600000000004</v>
      </c>
      <c r="S24" s="47">
        <v>3065.28</v>
      </c>
      <c r="T24" s="47">
        <v>3076.26</v>
      </c>
      <c r="U24" s="47">
        <v>3048.12</v>
      </c>
      <c r="V24" s="47">
        <v>3026.17</v>
      </c>
      <c r="W24" s="47">
        <v>2954.9700000000003</v>
      </c>
      <c r="X24" s="47">
        <v>2883.87</v>
      </c>
      <c r="Y24" s="47">
        <v>2753.92</v>
      </c>
      <c r="Z24" s="67">
        <v>2622.48</v>
      </c>
      <c r="AA24" s="56"/>
    </row>
    <row r="25" spans="1:27" ht="16.5" x14ac:dyDescent="0.25">
      <c r="A25" s="55"/>
      <c r="B25" s="79">
        <v>14</v>
      </c>
      <c r="C25" s="75">
        <v>2614.69</v>
      </c>
      <c r="D25" s="47">
        <v>2609.66</v>
      </c>
      <c r="E25" s="47">
        <v>2612.79</v>
      </c>
      <c r="F25" s="47">
        <v>2620.4</v>
      </c>
      <c r="G25" s="47">
        <v>2655.87</v>
      </c>
      <c r="H25" s="47">
        <v>2663.8100000000004</v>
      </c>
      <c r="I25" s="47">
        <v>2837.75</v>
      </c>
      <c r="J25" s="47">
        <v>2920.4300000000003</v>
      </c>
      <c r="K25" s="47">
        <v>2984.94</v>
      </c>
      <c r="L25" s="47">
        <v>2992.61</v>
      </c>
      <c r="M25" s="47">
        <v>2983.34</v>
      </c>
      <c r="N25" s="47">
        <v>2996.41</v>
      </c>
      <c r="O25" s="47">
        <v>2982.1400000000003</v>
      </c>
      <c r="P25" s="47">
        <v>2975.8900000000003</v>
      </c>
      <c r="Q25" s="47">
        <v>2979.02</v>
      </c>
      <c r="R25" s="47">
        <v>2980.08</v>
      </c>
      <c r="S25" s="47">
        <v>2986.4700000000003</v>
      </c>
      <c r="T25" s="47">
        <v>2980.25</v>
      </c>
      <c r="U25" s="47">
        <v>2982.07</v>
      </c>
      <c r="V25" s="47">
        <v>2954.91</v>
      </c>
      <c r="W25" s="47">
        <v>2926.03</v>
      </c>
      <c r="X25" s="47">
        <v>2939.15</v>
      </c>
      <c r="Y25" s="47">
        <v>2755.75</v>
      </c>
      <c r="Z25" s="67">
        <v>2650.28</v>
      </c>
      <c r="AA25" s="56"/>
    </row>
    <row r="26" spans="1:27" ht="16.5" x14ac:dyDescent="0.25">
      <c r="A26" s="55"/>
      <c r="B26" s="79">
        <v>15</v>
      </c>
      <c r="C26" s="75">
        <v>2596.0100000000002</v>
      </c>
      <c r="D26" s="47">
        <v>2570.3200000000002</v>
      </c>
      <c r="E26" s="47">
        <v>2566.52</v>
      </c>
      <c r="F26" s="47">
        <v>2571.9700000000003</v>
      </c>
      <c r="G26" s="47">
        <v>2580.1800000000003</v>
      </c>
      <c r="H26" s="47">
        <v>2587.54</v>
      </c>
      <c r="I26" s="47">
        <v>2629.2</v>
      </c>
      <c r="J26" s="47">
        <v>2675.51</v>
      </c>
      <c r="K26" s="47">
        <v>2838.87</v>
      </c>
      <c r="L26" s="47">
        <v>2845.62</v>
      </c>
      <c r="M26" s="47">
        <v>2903.53</v>
      </c>
      <c r="N26" s="47">
        <v>2839.75</v>
      </c>
      <c r="O26" s="47">
        <v>2834.62</v>
      </c>
      <c r="P26" s="47">
        <v>2837.09</v>
      </c>
      <c r="Q26" s="47">
        <v>2769.7</v>
      </c>
      <c r="R26" s="47">
        <v>2745.4300000000003</v>
      </c>
      <c r="S26" s="47">
        <v>2778.4</v>
      </c>
      <c r="T26" s="47">
        <v>2795.7200000000003</v>
      </c>
      <c r="U26" s="47">
        <v>2837.58</v>
      </c>
      <c r="V26" s="47">
        <v>2796.82</v>
      </c>
      <c r="W26" s="47">
        <v>2724.63</v>
      </c>
      <c r="X26" s="47">
        <v>2656.4700000000003</v>
      </c>
      <c r="Y26" s="47">
        <v>2573.37</v>
      </c>
      <c r="Z26" s="67">
        <v>2561.36</v>
      </c>
      <c r="AA26" s="56"/>
    </row>
    <row r="27" spans="1:27" ht="16.5" x14ac:dyDescent="0.25">
      <c r="A27" s="55"/>
      <c r="B27" s="79">
        <v>16</v>
      </c>
      <c r="C27" s="75">
        <v>2594.29</v>
      </c>
      <c r="D27" s="47">
        <v>2559.66</v>
      </c>
      <c r="E27" s="47">
        <v>2543.0700000000002</v>
      </c>
      <c r="F27" s="47">
        <v>2543.2399999999998</v>
      </c>
      <c r="G27" s="47">
        <v>2550.02</v>
      </c>
      <c r="H27" s="47">
        <v>2595.16</v>
      </c>
      <c r="I27" s="47">
        <v>2604.4300000000003</v>
      </c>
      <c r="J27" s="47">
        <v>2622.23</v>
      </c>
      <c r="K27" s="47">
        <v>2702.55</v>
      </c>
      <c r="L27" s="47">
        <v>2771.36</v>
      </c>
      <c r="M27" s="47">
        <v>2767.3900000000003</v>
      </c>
      <c r="N27" s="47">
        <v>2771</v>
      </c>
      <c r="O27" s="47">
        <v>2759.2200000000003</v>
      </c>
      <c r="P27" s="47">
        <v>2768.9</v>
      </c>
      <c r="Q27" s="47">
        <v>2756.04</v>
      </c>
      <c r="R27" s="47">
        <v>2729.24</v>
      </c>
      <c r="S27" s="47">
        <v>2795.16</v>
      </c>
      <c r="T27" s="47">
        <v>2814.95</v>
      </c>
      <c r="U27" s="47">
        <v>2824.41</v>
      </c>
      <c r="V27" s="47">
        <v>2823.11</v>
      </c>
      <c r="W27" s="47">
        <v>2798.9300000000003</v>
      </c>
      <c r="X27" s="47">
        <v>2790.8100000000004</v>
      </c>
      <c r="Y27" s="47">
        <v>2602.5300000000002</v>
      </c>
      <c r="Z27" s="67">
        <v>2590.3100000000004</v>
      </c>
      <c r="AA27" s="56"/>
    </row>
    <row r="28" spans="1:27" ht="16.5" x14ac:dyDescent="0.25">
      <c r="A28" s="55"/>
      <c r="B28" s="79">
        <v>17</v>
      </c>
      <c r="C28" s="75">
        <v>2599.5300000000002</v>
      </c>
      <c r="D28" s="47">
        <v>2570.61</v>
      </c>
      <c r="E28" s="47">
        <v>2555.11</v>
      </c>
      <c r="F28" s="47">
        <v>2574.67</v>
      </c>
      <c r="G28" s="47">
        <v>2607.88</v>
      </c>
      <c r="H28" s="47">
        <v>2649.71</v>
      </c>
      <c r="I28" s="47">
        <v>2721.07</v>
      </c>
      <c r="J28" s="47">
        <v>2847.27</v>
      </c>
      <c r="K28" s="47">
        <v>2871.55</v>
      </c>
      <c r="L28" s="47">
        <v>2863.57</v>
      </c>
      <c r="M28" s="47">
        <v>2848.78</v>
      </c>
      <c r="N28" s="47">
        <v>2874.99</v>
      </c>
      <c r="O28" s="47">
        <v>2860.44</v>
      </c>
      <c r="P28" s="47">
        <v>2859.6800000000003</v>
      </c>
      <c r="Q28" s="47">
        <v>2860.1400000000003</v>
      </c>
      <c r="R28" s="47">
        <v>2862.87</v>
      </c>
      <c r="S28" s="47">
        <v>2884.75</v>
      </c>
      <c r="T28" s="47">
        <v>2889.03</v>
      </c>
      <c r="U28" s="47">
        <v>2891.6000000000004</v>
      </c>
      <c r="V28" s="47">
        <v>2862.12</v>
      </c>
      <c r="W28" s="47">
        <v>2809.1400000000003</v>
      </c>
      <c r="X28" s="47">
        <v>2721.82</v>
      </c>
      <c r="Y28" s="47">
        <v>2612.8200000000002</v>
      </c>
      <c r="Z28" s="67">
        <v>2602.0500000000002</v>
      </c>
      <c r="AA28" s="56"/>
    </row>
    <row r="29" spans="1:27" ht="16.5" x14ac:dyDescent="0.25">
      <c r="A29" s="55"/>
      <c r="B29" s="79">
        <v>18</v>
      </c>
      <c r="C29" s="75">
        <v>2545.0700000000002</v>
      </c>
      <c r="D29" s="47">
        <v>2536.4700000000003</v>
      </c>
      <c r="E29" s="47">
        <v>2534.23</v>
      </c>
      <c r="F29" s="47">
        <v>2544.0300000000002</v>
      </c>
      <c r="G29" s="47">
        <v>2568.87</v>
      </c>
      <c r="H29" s="47">
        <v>2622.46</v>
      </c>
      <c r="I29" s="47">
        <v>2657.9</v>
      </c>
      <c r="J29" s="47">
        <v>2705.4</v>
      </c>
      <c r="K29" s="47">
        <v>2782.03</v>
      </c>
      <c r="L29" s="47">
        <v>2781.53</v>
      </c>
      <c r="M29" s="47">
        <v>2774.8</v>
      </c>
      <c r="N29" s="47">
        <v>2787.09</v>
      </c>
      <c r="O29" s="47">
        <v>2764.42</v>
      </c>
      <c r="P29" s="47">
        <v>2764.4300000000003</v>
      </c>
      <c r="Q29" s="47">
        <v>2763.07</v>
      </c>
      <c r="R29" s="47">
        <v>2765.98</v>
      </c>
      <c r="S29" s="47">
        <v>2776.6800000000003</v>
      </c>
      <c r="T29" s="47">
        <v>2780.19</v>
      </c>
      <c r="U29" s="47">
        <v>2799.65</v>
      </c>
      <c r="V29" s="47">
        <v>2778.45</v>
      </c>
      <c r="W29" s="47">
        <v>2725.03</v>
      </c>
      <c r="X29" s="47">
        <v>2638.9</v>
      </c>
      <c r="Y29" s="47">
        <v>2601.5500000000002</v>
      </c>
      <c r="Z29" s="67">
        <v>2584.7200000000003</v>
      </c>
      <c r="AA29" s="56"/>
    </row>
    <row r="30" spans="1:27" ht="16.5" x14ac:dyDescent="0.25">
      <c r="A30" s="55"/>
      <c r="B30" s="79">
        <v>19</v>
      </c>
      <c r="C30" s="75">
        <v>2573.23</v>
      </c>
      <c r="D30" s="47">
        <v>2537.9700000000003</v>
      </c>
      <c r="E30" s="47">
        <v>2538.37</v>
      </c>
      <c r="F30" s="47">
        <v>2551.36</v>
      </c>
      <c r="G30" s="47">
        <v>2603.69</v>
      </c>
      <c r="H30" s="47">
        <v>2659.1000000000004</v>
      </c>
      <c r="I30" s="47">
        <v>2693.67</v>
      </c>
      <c r="J30" s="47">
        <v>2800.7</v>
      </c>
      <c r="K30" s="47">
        <v>2877.8100000000004</v>
      </c>
      <c r="L30" s="47">
        <v>2882.07</v>
      </c>
      <c r="M30" s="47">
        <v>2876.1000000000004</v>
      </c>
      <c r="N30" s="47">
        <v>2901.38</v>
      </c>
      <c r="O30" s="47">
        <v>2869.8</v>
      </c>
      <c r="P30" s="47">
        <v>2869.16</v>
      </c>
      <c r="Q30" s="47">
        <v>2870.75</v>
      </c>
      <c r="R30" s="47">
        <v>2872.57</v>
      </c>
      <c r="S30" s="47">
        <v>2883.82</v>
      </c>
      <c r="T30" s="47">
        <v>2879.6400000000003</v>
      </c>
      <c r="U30" s="47">
        <v>2881.88</v>
      </c>
      <c r="V30" s="47">
        <v>2860.9</v>
      </c>
      <c r="W30" s="47">
        <v>2817.1800000000003</v>
      </c>
      <c r="X30" s="47">
        <v>2741.17</v>
      </c>
      <c r="Y30" s="47">
        <v>2662.77</v>
      </c>
      <c r="Z30" s="67">
        <v>2632.87</v>
      </c>
      <c r="AA30" s="56"/>
    </row>
    <row r="31" spans="1:27" ht="16.5" x14ac:dyDescent="0.25">
      <c r="A31" s="55"/>
      <c r="B31" s="79">
        <v>20</v>
      </c>
      <c r="C31" s="75">
        <v>2614.21</v>
      </c>
      <c r="D31" s="47">
        <v>2570.0600000000004</v>
      </c>
      <c r="E31" s="47">
        <v>2594.16</v>
      </c>
      <c r="F31" s="47">
        <v>2612.23</v>
      </c>
      <c r="G31" s="47">
        <v>2650.25</v>
      </c>
      <c r="H31" s="47">
        <v>2727.65</v>
      </c>
      <c r="I31" s="47">
        <v>2797.09</v>
      </c>
      <c r="J31" s="47">
        <v>2955.62</v>
      </c>
      <c r="K31" s="47">
        <v>2948.04</v>
      </c>
      <c r="L31" s="47">
        <v>2950.12</v>
      </c>
      <c r="M31" s="47">
        <v>2960.87</v>
      </c>
      <c r="N31" s="47">
        <v>2949.57</v>
      </c>
      <c r="O31" s="47">
        <v>2956.3</v>
      </c>
      <c r="P31" s="47">
        <v>2929.67</v>
      </c>
      <c r="Q31" s="47">
        <v>2953.24</v>
      </c>
      <c r="R31" s="47">
        <v>2933.2</v>
      </c>
      <c r="S31" s="47">
        <v>2974.67</v>
      </c>
      <c r="T31" s="47">
        <v>2948.75</v>
      </c>
      <c r="U31" s="47">
        <v>2983.27</v>
      </c>
      <c r="V31" s="47">
        <v>2942.6800000000003</v>
      </c>
      <c r="W31" s="47">
        <v>2920.51</v>
      </c>
      <c r="X31" s="47">
        <v>2920.77</v>
      </c>
      <c r="Y31" s="47">
        <v>2648.67</v>
      </c>
      <c r="Z31" s="67">
        <v>2617.48</v>
      </c>
      <c r="AA31" s="56"/>
    </row>
    <row r="32" spans="1:27" ht="16.5" x14ac:dyDescent="0.25">
      <c r="A32" s="55"/>
      <c r="B32" s="79">
        <v>21</v>
      </c>
      <c r="C32" s="75">
        <v>2600.65</v>
      </c>
      <c r="D32" s="47">
        <v>2560.59</v>
      </c>
      <c r="E32" s="47">
        <v>2549.3500000000004</v>
      </c>
      <c r="F32" s="47">
        <v>2580.61</v>
      </c>
      <c r="G32" s="47">
        <v>2626.19</v>
      </c>
      <c r="H32" s="47">
        <v>2672.6000000000004</v>
      </c>
      <c r="I32" s="47">
        <v>2741.75</v>
      </c>
      <c r="J32" s="47">
        <v>2903.76</v>
      </c>
      <c r="K32" s="47">
        <v>2910.42</v>
      </c>
      <c r="L32" s="47">
        <v>2911.58</v>
      </c>
      <c r="M32" s="47">
        <v>2901.95</v>
      </c>
      <c r="N32" s="47">
        <v>2913.84</v>
      </c>
      <c r="O32" s="47">
        <v>2898.52</v>
      </c>
      <c r="P32" s="47">
        <v>2893.84</v>
      </c>
      <c r="Q32" s="47">
        <v>2892.03</v>
      </c>
      <c r="R32" s="47">
        <v>2891.58</v>
      </c>
      <c r="S32" s="47">
        <v>2903.61</v>
      </c>
      <c r="T32" s="47">
        <v>2908.28</v>
      </c>
      <c r="U32" s="47">
        <v>2913.3500000000004</v>
      </c>
      <c r="V32" s="47">
        <v>2890.42</v>
      </c>
      <c r="W32" s="47">
        <v>2850.94</v>
      </c>
      <c r="X32" s="47">
        <v>2838.5</v>
      </c>
      <c r="Y32" s="47">
        <v>2746.3</v>
      </c>
      <c r="Z32" s="67">
        <v>2672.8100000000004</v>
      </c>
      <c r="AA32" s="56"/>
    </row>
    <row r="33" spans="1:27" ht="16.5" x14ac:dyDescent="0.25">
      <c r="A33" s="55"/>
      <c r="B33" s="79">
        <v>22</v>
      </c>
      <c r="C33" s="75">
        <v>2651.66</v>
      </c>
      <c r="D33" s="47">
        <v>2645.76</v>
      </c>
      <c r="E33" s="47">
        <v>2633.76</v>
      </c>
      <c r="F33" s="47">
        <v>2628.95</v>
      </c>
      <c r="G33" s="47">
        <v>2647.9700000000003</v>
      </c>
      <c r="H33" s="47">
        <v>2655.3100000000004</v>
      </c>
      <c r="I33" s="47">
        <v>2665.58</v>
      </c>
      <c r="J33" s="47">
        <v>2734.09</v>
      </c>
      <c r="K33" s="47">
        <v>2975.23</v>
      </c>
      <c r="L33" s="47">
        <v>3016.76</v>
      </c>
      <c r="M33" s="47">
        <v>3022.53</v>
      </c>
      <c r="N33" s="47">
        <v>3013.27</v>
      </c>
      <c r="O33" s="47">
        <v>2984.63</v>
      </c>
      <c r="P33" s="47">
        <v>2978.37</v>
      </c>
      <c r="Q33" s="47">
        <v>2962.53</v>
      </c>
      <c r="R33" s="47">
        <v>2939.42</v>
      </c>
      <c r="S33" s="47">
        <v>2952.84</v>
      </c>
      <c r="T33" s="47">
        <v>2966.75</v>
      </c>
      <c r="U33" s="47">
        <v>2986.75</v>
      </c>
      <c r="V33" s="47">
        <v>2962.08</v>
      </c>
      <c r="W33" s="47">
        <v>2920.12</v>
      </c>
      <c r="X33" s="47">
        <v>2882.9700000000003</v>
      </c>
      <c r="Y33" s="47">
        <v>2703.58</v>
      </c>
      <c r="Z33" s="67">
        <v>2620.88</v>
      </c>
      <c r="AA33" s="56"/>
    </row>
    <row r="34" spans="1:27" ht="16.5" x14ac:dyDescent="0.25">
      <c r="A34" s="55"/>
      <c r="B34" s="79">
        <v>23</v>
      </c>
      <c r="C34" s="75">
        <v>2629.6400000000003</v>
      </c>
      <c r="D34" s="47">
        <v>2604.44</v>
      </c>
      <c r="E34" s="47">
        <v>2571.25</v>
      </c>
      <c r="F34" s="47">
        <v>2571.1400000000003</v>
      </c>
      <c r="G34" s="47">
        <v>2593.2600000000002</v>
      </c>
      <c r="H34" s="47">
        <v>2605.0700000000002</v>
      </c>
      <c r="I34" s="47">
        <v>2604.1999999999998</v>
      </c>
      <c r="J34" s="47">
        <v>2697.8500000000004</v>
      </c>
      <c r="K34" s="47">
        <v>2841.98</v>
      </c>
      <c r="L34" s="47">
        <v>2904.41</v>
      </c>
      <c r="M34" s="47">
        <v>2908.32</v>
      </c>
      <c r="N34" s="47">
        <v>2907.37</v>
      </c>
      <c r="O34" s="47">
        <v>2904.8900000000003</v>
      </c>
      <c r="P34" s="47">
        <v>2904.19</v>
      </c>
      <c r="Q34" s="47">
        <v>2904.92</v>
      </c>
      <c r="R34" s="47">
        <v>2905.58</v>
      </c>
      <c r="S34" s="47">
        <v>2913.98</v>
      </c>
      <c r="T34" s="47">
        <v>2934</v>
      </c>
      <c r="U34" s="47">
        <v>2958.92</v>
      </c>
      <c r="V34" s="47">
        <v>2916.34</v>
      </c>
      <c r="W34" s="47">
        <v>2891.33</v>
      </c>
      <c r="X34" s="47">
        <v>2850.1000000000004</v>
      </c>
      <c r="Y34" s="47">
        <v>2629.19</v>
      </c>
      <c r="Z34" s="67">
        <v>2598.12</v>
      </c>
      <c r="AA34" s="56"/>
    </row>
    <row r="35" spans="1:27" ht="16.5" x14ac:dyDescent="0.25">
      <c r="A35" s="55"/>
      <c r="B35" s="79">
        <v>24</v>
      </c>
      <c r="C35" s="75">
        <v>2589.52</v>
      </c>
      <c r="D35" s="47">
        <v>2532.94</v>
      </c>
      <c r="E35" s="47">
        <v>2523.29</v>
      </c>
      <c r="F35" s="47">
        <v>2547.12</v>
      </c>
      <c r="G35" s="47">
        <v>2585.9700000000003</v>
      </c>
      <c r="H35" s="47">
        <v>2619.15</v>
      </c>
      <c r="I35" s="47">
        <v>2700.78</v>
      </c>
      <c r="J35" s="47">
        <v>2837.15</v>
      </c>
      <c r="K35" s="47">
        <v>2874.05</v>
      </c>
      <c r="L35" s="47">
        <v>2858.92</v>
      </c>
      <c r="M35" s="47">
        <v>2848.55</v>
      </c>
      <c r="N35" s="47">
        <v>2851.6000000000004</v>
      </c>
      <c r="O35" s="47">
        <v>2842.45</v>
      </c>
      <c r="P35" s="47">
        <v>2836.2</v>
      </c>
      <c r="Q35" s="47">
        <v>2829.1000000000004</v>
      </c>
      <c r="R35" s="47">
        <v>2833.2</v>
      </c>
      <c r="S35" s="47">
        <v>2851.25</v>
      </c>
      <c r="T35" s="47">
        <v>2827.77</v>
      </c>
      <c r="U35" s="47">
        <v>2835.6800000000003</v>
      </c>
      <c r="V35" s="47">
        <v>2811.16</v>
      </c>
      <c r="W35" s="47">
        <v>2771.67</v>
      </c>
      <c r="X35" s="47">
        <v>2765.15</v>
      </c>
      <c r="Y35" s="47">
        <v>2579.46</v>
      </c>
      <c r="Z35" s="67">
        <v>2566.7800000000002</v>
      </c>
      <c r="AA35" s="56"/>
    </row>
    <row r="36" spans="1:27" ht="16.5" x14ac:dyDescent="0.25">
      <c r="A36" s="55"/>
      <c r="B36" s="79">
        <v>25</v>
      </c>
      <c r="C36" s="75">
        <v>2557.7200000000003</v>
      </c>
      <c r="D36" s="47">
        <v>2472.66</v>
      </c>
      <c r="E36" s="47">
        <v>2474.9499999999998</v>
      </c>
      <c r="F36" s="47">
        <v>2501.58</v>
      </c>
      <c r="G36" s="47">
        <v>2574.09</v>
      </c>
      <c r="H36" s="47">
        <v>2599.0300000000002</v>
      </c>
      <c r="I36" s="47">
        <v>2687.3900000000003</v>
      </c>
      <c r="J36" s="47">
        <v>2795.5600000000004</v>
      </c>
      <c r="K36" s="47">
        <v>2839.51</v>
      </c>
      <c r="L36" s="47">
        <v>2837.62</v>
      </c>
      <c r="M36" s="47">
        <v>2828.44</v>
      </c>
      <c r="N36" s="47">
        <v>2835.38</v>
      </c>
      <c r="O36" s="47">
        <v>2829.09</v>
      </c>
      <c r="P36" s="47">
        <v>2825.83</v>
      </c>
      <c r="Q36" s="47">
        <v>2826.6800000000003</v>
      </c>
      <c r="R36" s="47">
        <v>2827.1800000000003</v>
      </c>
      <c r="S36" s="47">
        <v>2844.34</v>
      </c>
      <c r="T36" s="47">
        <v>2843.95</v>
      </c>
      <c r="U36" s="47">
        <v>2826.11</v>
      </c>
      <c r="V36" s="47">
        <v>2799.84</v>
      </c>
      <c r="W36" s="47">
        <v>2729.36</v>
      </c>
      <c r="X36" s="47">
        <v>2795.57</v>
      </c>
      <c r="Y36" s="47">
        <v>2582.62</v>
      </c>
      <c r="Z36" s="67">
        <v>2576</v>
      </c>
      <c r="AA36" s="56"/>
    </row>
    <row r="37" spans="1:27" ht="16.5" x14ac:dyDescent="0.25">
      <c r="A37" s="55"/>
      <c r="B37" s="79">
        <v>26</v>
      </c>
      <c r="C37" s="75">
        <v>2561.2800000000002</v>
      </c>
      <c r="D37" s="47">
        <v>2508</v>
      </c>
      <c r="E37" s="47">
        <v>2478.92</v>
      </c>
      <c r="F37" s="47">
        <v>2514.69</v>
      </c>
      <c r="G37" s="47">
        <v>2579.2800000000002</v>
      </c>
      <c r="H37" s="47">
        <v>2592.15</v>
      </c>
      <c r="I37" s="47">
        <v>2666.46</v>
      </c>
      <c r="J37" s="47">
        <v>2820.4700000000003</v>
      </c>
      <c r="K37" s="47">
        <v>2870.7</v>
      </c>
      <c r="L37" s="47">
        <v>2867.3</v>
      </c>
      <c r="M37" s="47">
        <v>2861.25</v>
      </c>
      <c r="N37" s="47">
        <v>2863.24</v>
      </c>
      <c r="O37" s="47">
        <v>2858.49</v>
      </c>
      <c r="P37" s="47">
        <v>2852.83</v>
      </c>
      <c r="Q37" s="47">
        <v>2854.79</v>
      </c>
      <c r="R37" s="47">
        <v>2862.21</v>
      </c>
      <c r="S37" s="47">
        <v>2869.75</v>
      </c>
      <c r="T37" s="47">
        <v>2870.3</v>
      </c>
      <c r="U37" s="47">
        <v>2868.42</v>
      </c>
      <c r="V37" s="47">
        <v>2843.86</v>
      </c>
      <c r="W37" s="47">
        <v>2799.45</v>
      </c>
      <c r="X37" s="47">
        <v>2796.45</v>
      </c>
      <c r="Y37" s="47">
        <v>2606.16</v>
      </c>
      <c r="Z37" s="67">
        <v>2563.5500000000002</v>
      </c>
      <c r="AA37" s="56"/>
    </row>
    <row r="38" spans="1:27" ht="16.5" x14ac:dyDescent="0.25">
      <c r="A38" s="55"/>
      <c r="B38" s="79">
        <v>27</v>
      </c>
      <c r="C38" s="75">
        <v>2568.0700000000002</v>
      </c>
      <c r="D38" s="47">
        <v>2561.21</v>
      </c>
      <c r="E38" s="47">
        <v>2512.9899999999998</v>
      </c>
      <c r="F38" s="47">
        <v>2544.08</v>
      </c>
      <c r="G38" s="47">
        <v>2589.5500000000002</v>
      </c>
      <c r="H38" s="47">
        <v>2600.3200000000002</v>
      </c>
      <c r="I38" s="47">
        <v>2663.53</v>
      </c>
      <c r="J38" s="47">
        <v>2810.33</v>
      </c>
      <c r="K38" s="47">
        <v>2856.6000000000004</v>
      </c>
      <c r="L38" s="47">
        <v>2856.13</v>
      </c>
      <c r="M38" s="47">
        <v>2846.3</v>
      </c>
      <c r="N38" s="47">
        <v>2855.0600000000004</v>
      </c>
      <c r="O38" s="47">
        <v>2841.7</v>
      </c>
      <c r="P38" s="47">
        <v>2730.57</v>
      </c>
      <c r="Q38" s="47">
        <v>2730.58</v>
      </c>
      <c r="R38" s="47">
        <v>2795.59</v>
      </c>
      <c r="S38" s="47">
        <v>2852.76</v>
      </c>
      <c r="T38" s="47">
        <v>2857.75</v>
      </c>
      <c r="U38" s="47">
        <v>2861.99</v>
      </c>
      <c r="V38" s="47">
        <v>2856.54</v>
      </c>
      <c r="W38" s="47">
        <v>2783.17</v>
      </c>
      <c r="X38" s="47">
        <v>2810.2</v>
      </c>
      <c r="Y38" s="47">
        <v>2594.02</v>
      </c>
      <c r="Z38" s="67">
        <v>2562.16</v>
      </c>
      <c r="AA38" s="56"/>
    </row>
    <row r="39" spans="1:27" ht="16.5" x14ac:dyDescent="0.25">
      <c r="A39" s="55"/>
      <c r="B39" s="79">
        <v>28</v>
      </c>
      <c r="C39" s="75">
        <v>2487.59</v>
      </c>
      <c r="D39" s="47">
        <v>2463.34</v>
      </c>
      <c r="E39" s="47">
        <v>2426.4499999999998</v>
      </c>
      <c r="F39" s="47">
        <v>2472.61</v>
      </c>
      <c r="G39" s="47">
        <v>2489.87</v>
      </c>
      <c r="H39" s="47">
        <v>2544.0700000000002</v>
      </c>
      <c r="I39" s="47">
        <v>2595.71</v>
      </c>
      <c r="J39" s="47">
        <v>2600.83</v>
      </c>
      <c r="K39" s="47">
        <v>2590.73</v>
      </c>
      <c r="L39" s="47">
        <v>2585.36</v>
      </c>
      <c r="M39" s="47">
        <v>2587.2200000000003</v>
      </c>
      <c r="N39" s="47">
        <v>2593.15</v>
      </c>
      <c r="O39" s="47">
        <v>2589.71</v>
      </c>
      <c r="P39" s="47">
        <v>2587.7800000000002</v>
      </c>
      <c r="Q39" s="47">
        <v>2586.38</v>
      </c>
      <c r="R39" s="47">
        <v>2590.6000000000004</v>
      </c>
      <c r="S39" s="47">
        <v>2594.29</v>
      </c>
      <c r="T39" s="47">
        <v>2594.27</v>
      </c>
      <c r="U39" s="47">
        <v>2614.0100000000002</v>
      </c>
      <c r="V39" s="47">
        <v>2604.92</v>
      </c>
      <c r="W39" s="47">
        <v>2580.5700000000002</v>
      </c>
      <c r="X39" s="47">
        <v>2632.15</v>
      </c>
      <c r="Y39" s="47">
        <v>2551.0300000000002</v>
      </c>
      <c r="Z39" s="67">
        <v>2471.38</v>
      </c>
      <c r="AA39" s="56"/>
    </row>
    <row r="40" spans="1:27" ht="16.5" x14ac:dyDescent="0.25">
      <c r="A40" s="55"/>
      <c r="B40" s="79">
        <v>29</v>
      </c>
      <c r="C40" s="75">
        <v>2512.62</v>
      </c>
      <c r="D40" s="47">
        <v>2428.8200000000002</v>
      </c>
      <c r="E40" s="47">
        <v>2375.0500000000002</v>
      </c>
      <c r="F40" s="47">
        <v>2396.17</v>
      </c>
      <c r="G40" s="47">
        <v>2459.9499999999998</v>
      </c>
      <c r="H40" s="47">
        <v>2488.25</v>
      </c>
      <c r="I40" s="47">
        <v>2544.7600000000002</v>
      </c>
      <c r="J40" s="47">
        <v>2602.59</v>
      </c>
      <c r="K40" s="47">
        <v>2719.82</v>
      </c>
      <c r="L40" s="47">
        <v>2719.54</v>
      </c>
      <c r="M40" s="47">
        <v>2705.9700000000003</v>
      </c>
      <c r="N40" s="47">
        <v>2698.41</v>
      </c>
      <c r="O40" s="47">
        <v>2705.32</v>
      </c>
      <c r="P40" s="47">
        <v>2697.37</v>
      </c>
      <c r="Q40" s="47">
        <v>2709.53</v>
      </c>
      <c r="R40" s="47">
        <v>2727.8</v>
      </c>
      <c r="S40" s="47">
        <v>2729.25</v>
      </c>
      <c r="T40" s="47">
        <v>2746.17</v>
      </c>
      <c r="U40" s="47">
        <v>2753.1400000000003</v>
      </c>
      <c r="V40" s="47">
        <v>2724.57</v>
      </c>
      <c r="W40" s="47">
        <v>2632.8900000000003</v>
      </c>
      <c r="X40" s="47">
        <v>2641.7</v>
      </c>
      <c r="Y40" s="47">
        <v>2560.11</v>
      </c>
      <c r="Z40" s="67">
        <v>2469.8500000000004</v>
      </c>
      <c r="AA40" s="56"/>
    </row>
    <row r="41" spans="1:27" ht="16.5" x14ac:dyDescent="0.25">
      <c r="A41" s="55"/>
      <c r="B41" s="79">
        <v>30</v>
      </c>
      <c r="C41" s="75">
        <v>2500.4</v>
      </c>
      <c r="D41" s="47">
        <v>2402.96</v>
      </c>
      <c r="E41" s="47">
        <v>2401.83</v>
      </c>
      <c r="F41" s="47">
        <v>2383.86</v>
      </c>
      <c r="G41" s="47">
        <v>2407.3000000000002</v>
      </c>
      <c r="H41" s="47">
        <v>2476.2800000000002</v>
      </c>
      <c r="I41" s="47">
        <v>2490.9</v>
      </c>
      <c r="J41" s="47">
        <v>2582.98</v>
      </c>
      <c r="K41" s="47">
        <v>2747.17</v>
      </c>
      <c r="L41" s="47">
        <v>2773.2200000000003</v>
      </c>
      <c r="M41" s="47">
        <v>2773.95</v>
      </c>
      <c r="N41" s="47">
        <v>2770.55</v>
      </c>
      <c r="O41" s="47">
        <v>2764.91</v>
      </c>
      <c r="P41" s="47">
        <v>2754.88</v>
      </c>
      <c r="Q41" s="47">
        <v>2760.05</v>
      </c>
      <c r="R41" s="47">
        <v>2763.1800000000003</v>
      </c>
      <c r="S41" s="47">
        <v>2775.1400000000003</v>
      </c>
      <c r="T41" s="47">
        <v>2774.21</v>
      </c>
      <c r="U41" s="47">
        <v>2774.86</v>
      </c>
      <c r="V41" s="47">
        <v>2742.42</v>
      </c>
      <c r="W41" s="47">
        <v>2623.11</v>
      </c>
      <c r="X41" s="47">
        <v>2645.5</v>
      </c>
      <c r="Y41" s="47">
        <v>2511.08</v>
      </c>
      <c r="Z41" s="67">
        <v>2355.7200000000003</v>
      </c>
      <c r="AA41" s="56"/>
    </row>
    <row r="42" spans="1:27" ht="17.25" thickBot="1" x14ac:dyDescent="0.3">
      <c r="A42" s="99"/>
      <c r="B42" s="80">
        <v>31</v>
      </c>
      <c r="C42" s="76">
        <v>2368.6000000000004</v>
      </c>
      <c r="D42" s="68">
        <v>2335.88</v>
      </c>
      <c r="E42" s="68">
        <v>2302.0300000000002</v>
      </c>
      <c r="F42" s="68">
        <v>2276.84</v>
      </c>
      <c r="G42" s="68">
        <v>2302.4499999999998</v>
      </c>
      <c r="H42" s="68">
        <v>2444.5100000000002</v>
      </c>
      <c r="I42" s="68">
        <v>2569.19</v>
      </c>
      <c r="J42" s="68">
        <v>2594.7600000000002</v>
      </c>
      <c r="K42" s="68">
        <v>2588.1400000000003</v>
      </c>
      <c r="L42" s="68">
        <v>2582.3200000000002</v>
      </c>
      <c r="M42" s="68">
        <v>2576.23</v>
      </c>
      <c r="N42" s="68">
        <v>2564.67</v>
      </c>
      <c r="O42" s="68">
        <v>2563.62</v>
      </c>
      <c r="P42" s="68">
        <v>2559.1000000000004</v>
      </c>
      <c r="Q42" s="68">
        <v>2565.04</v>
      </c>
      <c r="R42" s="68">
        <v>2573.13</v>
      </c>
      <c r="S42" s="68">
        <v>2585.6999999999998</v>
      </c>
      <c r="T42" s="68">
        <v>2590.8100000000004</v>
      </c>
      <c r="U42" s="68">
        <v>2581.41</v>
      </c>
      <c r="V42" s="68">
        <v>2569.62</v>
      </c>
      <c r="W42" s="68">
        <v>2554.34</v>
      </c>
      <c r="X42" s="68">
        <v>2608.13</v>
      </c>
      <c r="Y42" s="68">
        <v>2305.0500000000002</v>
      </c>
      <c r="Z42" s="69">
        <v>2312.91</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09">
        <v>913535.87</v>
      </c>
      <c r="S44" s="309"/>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10" t="s">
        <v>121</v>
      </c>
      <c r="C51" s="312" t="s">
        <v>160</v>
      </c>
      <c r="D51" s="312"/>
      <c r="E51" s="312"/>
      <c r="F51" s="312"/>
      <c r="G51" s="312"/>
      <c r="H51" s="312"/>
      <c r="I51" s="312"/>
      <c r="J51" s="312"/>
      <c r="K51" s="312"/>
      <c r="L51" s="312"/>
      <c r="M51" s="312"/>
      <c r="N51" s="312"/>
      <c r="O51" s="312"/>
      <c r="P51" s="312"/>
      <c r="Q51" s="312"/>
      <c r="R51" s="312"/>
      <c r="S51" s="312"/>
      <c r="T51" s="312"/>
      <c r="U51" s="312"/>
      <c r="V51" s="312"/>
      <c r="W51" s="312"/>
      <c r="X51" s="312"/>
      <c r="Y51" s="312"/>
      <c r="Z51" s="313"/>
      <c r="AA51" s="56"/>
    </row>
    <row r="52" spans="1:27" ht="32.25" thickBot="1" x14ac:dyDescent="0.3">
      <c r="A52" s="55"/>
      <c r="B52" s="311"/>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2626.77</v>
      </c>
      <c r="D53" s="81">
        <v>2595.8500000000004</v>
      </c>
      <c r="E53" s="81">
        <v>2569.5300000000002</v>
      </c>
      <c r="F53" s="81">
        <v>2573.0500000000002</v>
      </c>
      <c r="G53" s="81">
        <v>2581.83</v>
      </c>
      <c r="H53" s="81">
        <v>2638.5</v>
      </c>
      <c r="I53" s="81">
        <v>2645.53</v>
      </c>
      <c r="J53" s="81">
        <v>2779.3900000000003</v>
      </c>
      <c r="K53" s="81">
        <v>2889.59</v>
      </c>
      <c r="L53" s="81">
        <v>2872.13</v>
      </c>
      <c r="M53" s="81">
        <v>2893.3100000000004</v>
      </c>
      <c r="N53" s="81">
        <v>2884.8900000000003</v>
      </c>
      <c r="O53" s="81">
        <v>2866.8</v>
      </c>
      <c r="P53" s="81">
        <v>2872.38</v>
      </c>
      <c r="Q53" s="81">
        <v>2886.99</v>
      </c>
      <c r="R53" s="81">
        <v>2895.16</v>
      </c>
      <c r="S53" s="81">
        <v>2925.24</v>
      </c>
      <c r="T53" s="81">
        <v>2927.1400000000003</v>
      </c>
      <c r="U53" s="81">
        <v>2906.23</v>
      </c>
      <c r="V53" s="81">
        <v>2886.12</v>
      </c>
      <c r="W53" s="81">
        <v>2839.8500000000004</v>
      </c>
      <c r="X53" s="81">
        <v>2634.9300000000003</v>
      </c>
      <c r="Y53" s="81">
        <v>2628.27</v>
      </c>
      <c r="Z53" s="82">
        <v>2584.77</v>
      </c>
      <c r="AA53" s="56"/>
    </row>
    <row r="54" spans="1:27" ht="16.5" x14ac:dyDescent="0.25">
      <c r="A54" s="55"/>
      <c r="B54" s="79">
        <v>2</v>
      </c>
      <c r="C54" s="75">
        <v>2544.67</v>
      </c>
      <c r="D54" s="47">
        <v>2549.09</v>
      </c>
      <c r="E54" s="47">
        <v>2532.48</v>
      </c>
      <c r="F54" s="47">
        <v>2537.33</v>
      </c>
      <c r="G54" s="47">
        <v>2548.92</v>
      </c>
      <c r="H54" s="47">
        <v>2570.61</v>
      </c>
      <c r="I54" s="47">
        <v>2618.65</v>
      </c>
      <c r="J54" s="47">
        <v>2646.57</v>
      </c>
      <c r="K54" s="47">
        <v>2765.6000000000004</v>
      </c>
      <c r="L54" s="47">
        <v>2778.21</v>
      </c>
      <c r="M54" s="47">
        <v>2783.2</v>
      </c>
      <c r="N54" s="47">
        <v>2779.37</v>
      </c>
      <c r="O54" s="47">
        <v>2770.09</v>
      </c>
      <c r="P54" s="47">
        <v>2764.15</v>
      </c>
      <c r="Q54" s="47">
        <v>2775.9700000000003</v>
      </c>
      <c r="R54" s="47">
        <v>2798.74</v>
      </c>
      <c r="S54" s="47">
        <v>2844.2200000000003</v>
      </c>
      <c r="T54" s="47">
        <v>2850.91</v>
      </c>
      <c r="U54" s="47">
        <v>2839.59</v>
      </c>
      <c r="V54" s="47">
        <v>2820.96</v>
      </c>
      <c r="W54" s="47">
        <v>2772.87</v>
      </c>
      <c r="X54" s="47">
        <v>2631.83</v>
      </c>
      <c r="Y54" s="47">
        <v>2600.77</v>
      </c>
      <c r="Z54" s="67">
        <v>2576.7600000000002</v>
      </c>
      <c r="AA54" s="56"/>
    </row>
    <row r="55" spans="1:27" ht="16.5" x14ac:dyDescent="0.25">
      <c r="A55" s="55"/>
      <c r="B55" s="79">
        <v>3</v>
      </c>
      <c r="C55" s="75">
        <v>2555.8900000000003</v>
      </c>
      <c r="D55" s="47">
        <v>2549.16</v>
      </c>
      <c r="E55" s="47">
        <v>2559.19</v>
      </c>
      <c r="F55" s="47">
        <v>2576.4899999999998</v>
      </c>
      <c r="G55" s="47">
        <v>2617.5600000000004</v>
      </c>
      <c r="H55" s="47">
        <v>2696.7200000000003</v>
      </c>
      <c r="I55" s="47">
        <v>2836.44</v>
      </c>
      <c r="J55" s="47">
        <v>2918.94</v>
      </c>
      <c r="K55" s="47">
        <v>2923.28</v>
      </c>
      <c r="L55" s="47">
        <v>2873.1000000000004</v>
      </c>
      <c r="M55" s="47">
        <v>2862.8</v>
      </c>
      <c r="N55" s="47">
        <v>2855.28</v>
      </c>
      <c r="O55" s="47">
        <v>2850.38</v>
      </c>
      <c r="P55" s="47">
        <v>2849.46</v>
      </c>
      <c r="Q55" s="47">
        <v>2875.8100000000004</v>
      </c>
      <c r="R55" s="47">
        <v>2874.45</v>
      </c>
      <c r="S55" s="47">
        <v>2862.58</v>
      </c>
      <c r="T55" s="47">
        <v>2865.9300000000003</v>
      </c>
      <c r="U55" s="47">
        <v>2849.9700000000003</v>
      </c>
      <c r="V55" s="47">
        <v>2833.76</v>
      </c>
      <c r="W55" s="47">
        <v>2766.61</v>
      </c>
      <c r="X55" s="47">
        <v>2650.58</v>
      </c>
      <c r="Y55" s="47">
        <v>2618.63</v>
      </c>
      <c r="Z55" s="67">
        <v>2587.3900000000003</v>
      </c>
      <c r="AA55" s="56"/>
    </row>
    <row r="56" spans="1:27" ht="16.5" x14ac:dyDescent="0.25">
      <c r="A56" s="55"/>
      <c r="B56" s="79">
        <v>4</v>
      </c>
      <c r="C56" s="75">
        <v>2581.67</v>
      </c>
      <c r="D56" s="47">
        <v>2547.58</v>
      </c>
      <c r="E56" s="47">
        <v>2544.1000000000004</v>
      </c>
      <c r="F56" s="47">
        <v>2553.9499999999998</v>
      </c>
      <c r="G56" s="47">
        <v>2593.5700000000002</v>
      </c>
      <c r="H56" s="47">
        <v>2646.53</v>
      </c>
      <c r="I56" s="47">
        <v>2727.82</v>
      </c>
      <c r="J56" s="47">
        <v>2781.84</v>
      </c>
      <c r="K56" s="47">
        <v>2793.58</v>
      </c>
      <c r="L56" s="47">
        <v>2777.8900000000003</v>
      </c>
      <c r="M56" s="47">
        <v>2772.54</v>
      </c>
      <c r="N56" s="47">
        <v>2734.4300000000003</v>
      </c>
      <c r="O56" s="47">
        <v>2720.82</v>
      </c>
      <c r="P56" s="47">
        <v>2715.6800000000003</v>
      </c>
      <c r="Q56" s="47">
        <v>2716.34</v>
      </c>
      <c r="R56" s="47">
        <v>2765.69</v>
      </c>
      <c r="S56" s="47">
        <v>2780.71</v>
      </c>
      <c r="T56" s="47">
        <v>2780.15</v>
      </c>
      <c r="U56" s="47">
        <v>2775.26</v>
      </c>
      <c r="V56" s="47">
        <v>2741.61</v>
      </c>
      <c r="W56" s="47">
        <v>2657.38</v>
      </c>
      <c r="X56" s="47">
        <v>2650.61</v>
      </c>
      <c r="Y56" s="47">
        <v>2622.9300000000003</v>
      </c>
      <c r="Z56" s="67">
        <v>2592.08</v>
      </c>
      <c r="AA56" s="56"/>
    </row>
    <row r="57" spans="1:27" ht="16.5" x14ac:dyDescent="0.25">
      <c r="A57" s="55"/>
      <c r="B57" s="79">
        <v>5</v>
      </c>
      <c r="C57" s="75">
        <v>2557.71</v>
      </c>
      <c r="D57" s="47">
        <v>2552.3100000000004</v>
      </c>
      <c r="E57" s="47">
        <v>2548.5700000000002</v>
      </c>
      <c r="F57" s="47">
        <v>2561.58</v>
      </c>
      <c r="G57" s="47">
        <v>2599.41</v>
      </c>
      <c r="H57" s="47">
        <v>2625.32</v>
      </c>
      <c r="I57" s="47">
        <v>2745.27</v>
      </c>
      <c r="J57" s="47">
        <v>2854.34</v>
      </c>
      <c r="K57" s="47">
        <v>2839.8500000000004</v>
      </c>
      <c r="L57" s="47">
        <v>2834.71</v>
      </c>
      <c r="M57" s="47">
        <v>2812.8900000000003</v>
      </c>
      <c r="N57" s="47">
        <v>2809.01</v>
      </c>
      <c r="O57" s="47">
        <v>2774.78</v>
      </c>
      <c r="P57" s="47">
        <v>2715.76</v>
      </c>
      <c r="Q57" s="47">
        <v>2718.09</v>
      </c>
      <c r="R57" s="47">
        <v>2839.03</v>
      </c>
      <c r="S57" s="47">
        <v>2856.87</v>
      </c>
      <c r="T57" s="47">
        <v>2862.12</v>
      </c>
      <c r="U57" s="47">
        <v>2843.5600000000004</v>
      </c>
      <c r="V57" s="47">
        <v>2859.92</v>
      </c>
      <c r="W57" s="47">
        <v>2871.33</v>
      </c>
      <c r="X57" s="47">
        <v>2835.37</v>
      </c>
      <c r="Y57" s="47">
        <v>2706.24</v>
      </c>
      <c r="Z57" s="67">
        <v>2617.5600000000004</v>
      </c>
      <c r="AA57" s="56"/>
    </row>
    <row r="58" spans="1:27" ht="16.5" x14ac:dyDescent="0.25">
      <c r="A58" s="55"/>
      <c r="B58" s="79">
        <v>6</v>
      </c>
      <c r="C58" s="75">
        <v>2597.36</v>
      </c>
      <c r="D58" s="47">
        <v>2577.1999999999998</v>
      </c>
      <c r="E58" s="47">
        <v>2570.71</v>
      </c>
      <c r="F58" s="47">
        <v>2588.71</v>
      </c>
      <c r="G58" s="47">
        <v>2614.5300000000002</v>
      </c>
      <c r="H58" s="47">
        <v>2637.12</v>
      </c>
      <c r="I58" s="47">
        <v>2796.99</v>
      </c>
      <c r="J58" s="47">
        <v>2886.9700000000003</v>
      </c>
      <c r="K58" s="47">
        <v>2901.46</v>
      </c>
      <c r="L58" s="47">
        <v>2886.9</v>
      </c>
      <c r="M58" s="47">
        <v>2873.46</v>
      </c>
      <c r="N58" s="47">
        <v>2861.01</v>
      </c>
      <c r="O58" s="47">
        <v>2743.66</v>
      </c>
      <c r="P58" s="47">
        <v>2748.3100000000004</v>
      </c>
      <c r="Q58" s="47">
        <v>2750.55</v>
      </c>
      <c r="R58" s="47">
        <v>2882.82</v>
      </c>
      <c r="S58" s="47">
        <v>2903.26</v>
      </c>
      <c r="T58" s="47">
        <v>2899.57</v>
      </c>
      <c r="U58" s="47">
        <v>2882.6000000000004</v>
      </c>
      <c r="V58" s="47">
        <v>2879.66</v>
      </c>
      <c r="W58" s="47">
        <v>2786.7200000000003</v>
      </c>
      <c r="X58" s="47">
        <v>2736.8</v>
      </c>
      <c r="Y58" s="47">
        <v>2665.05</v>
      </c>
      <c r="Z58" s="67">
        <v>2592.75</v>
      </c>
      <c r="AA58" s="56"/>
    </row>
    <row r="59" spans="1:27" ht="16.5" x14ac:dyDescent="0.25">
      <c r="A59" s="55"/>
      <c r="B59" s="79">
        <v>7</v>
      </c>
      <c r="C59" s="75">
        <v>2613.9300000000003</v>
      </c>
      <c r="D59" s="47">
        <v>2612.5600000000004</v>
      </c>
      <c r="E59" s="47">
        <v>2612.83</v>
      </c>
      <c r="F59" s="47">
        <v>2618.9700000000003</v>
      </c>
      <c r="G59" s="47">
        <v>2661.8</v>
      </c>
      <c r="H59" s="47">
        <v>2782.88</v>
      </c>
      <c r="I59" s="47">
        <v>2926.57</v>
      </c>
      <c r="J59" s="47">
        <v>3036.4300000000003</v>
      </c>
      <c r="K59" s="47">
        <v>3049.55</v>
      </c>
      <c r="L59" s="47">
        <v>3044.8</v>
      </c>
      <c r="M59" s="47">
        <v>3018.73</v>
      </c>
      <c r="N59" s="47">
        <v>3031.86</v>
      </c>
      <c r="O59" s="47">
        <v>3027.67</v>
      </c>
      <c r="P59" s="47">
        <v>3022.15</v>
      </c>
      <c r="Q59" s="47">
        <v>3023.58</v>
      </c>
      <c r="R59" s="47">
        <v>3026.66</v>
      </c>
      <c r="S59" s="47">
        <v>3034.15</v>
      </c>
      <c r="T59" s="47">
        <v>3032.1400000000003</v>
      </c>
      <c r="U59" s="47">
        <v>3017.57</v>
      </c>
      <c r="V59" s="47">
        <v>3003.3100000000004</v>
      </c>
      <c r="W59" s="47">
        <v>2924.0600000000004</v>
      </c>
      <c r="X59" s="47">
        <v>2888.55</v>
      </c>
      <c r="Y59" s="47">
        <v>2812.2</v>
      </c>
      <c r="Z59" s="67">
        <v>2656.04</v>
      </c>
      <c r="AA59" s="56"/>
    </row>
    <row r="60" spans="1:27" ht="16.5" x14ac:dyDescent="0.25">
      <c r="A60" s="55"/>
      <c r="B60" s="79">
        <v>8</v>
      </c>
      <c r="C60" s="75">
        <v>2652.4</v>
      </c>
      <c r="D60" s="47">
        <v>2642.76</v>
      </c>
      <c r="E60" s="47">
        <v>2637.5</v>
      </c>
      <c r="F60" s="47">
        <v>2649.74</v>
      </c>
      <c r="G60" s="47">
        <v>2651.11</v>
      </c>
      <c r="H60" s="47">
        <v>2671.02</v>
      </c>
      <c r="I60" s="47">
        <v>2784.3900000000003</v>
      </c>
      <c r="J60" s="47">
        <v>2885.26</v>
      </c>
      <c r="K60" s="47">
        <v>3051.3100000000004</v>
      </c>
      <c r="L60" s="47">
        <v>3064.02</v>
      </c>
      <c r="M60" s="47">
        <v>3040.75</v>
      </c>
      <c r="N60" s="47">
        <v>3029.9300000000003</v>
      </c>
      <c r="O60" s="47">
        <v>3017.41</v>
      </c>
      <c r="P60" s="47">
        <v>3013.62</v>
      </c>
      <c r="Q60" s="47">
        <v>3021.65</v>
      </c>
      <c r="R60" s="47">
        <v>3038.94</v>
      </c>
      <c r="S60" s="47">
        <v>3050.7</v>
      </c>
      <c r="T60" s="47">
        <v>3054.11</v>
      </c>
      <c r="U60" s="47">
        <v>3035.12</v>
      </c>
      <c r="V60" s="47">
        <v>3023.26</v>
      </c>
      <c r="W60" s="47">
        <v>2941.6800000000003</v>
      </c>
      <c r="X60" s="47">
        <v>2642.8900000000003</v>
      </c>
      <c r="Y60" s="47">
        <v>2615.6400000000003</v>
      </c>
      <c r="Z60" s="67">
        <v>2609.48</v>
      </c>
      <c r="AA60" s="56"/>
    </row>
    <row r="61" spans="1:27" ht="16.5" x14ac:dyDescent="0.25">
      <c r="A61" s="55"/>
      <c r="B61" s="79">
        <v>9</v>
      </c>
      <c r="C61" s="75">
        <v>2626.26</v>
      </c>
      <c r="D61" s="47">
        <v>2619.8100000000004</v>
      </c>
      <c r="E61" s="47">
        <v>2615</v>
      </c>
      <c r="F61" s="47">
        <v>2616.15</v>
      </c>
      <c r="G61" s="47">
        <v>2620.5700000000002</v>
      </c>
      <c r="H61" s="47">
        <v>2626.59</v>
      </c>
      <c r="I61" s="47">
        <v>2646.57</v>
      </c>
      <c r="J61" s="47">
        <v>2762</v>
      </c>
      <c r="K61" s="47">
        <v>2868.32</v>
      </c>
      <c r="L61" s="47">
        <v>2906.17</v>
      </c>
      <c r="M61" s="47">
        <v>2902.5</v>
      </c>
      <c r="N61" s="47">
        <v>2895.6400000000003</v>
      </c>
      <c r="O61" s="47">
        <v>2887.16</v>
      </c>
      <c r="P61" s="47">
        <v>2881.52</v>
      </c>
      <c r="Q61" s="47">
        <v>2878.86</v>
      </c>
      <c r="R61" s="47">
        <v>2878.36</v>
      </c>
      <c r="S61" s="47">
        <v>2907.84</v>
      </c>
      <c r="T61" s="47">
        <v>2931.46</v>
      </c>
      <c r="U61" s="47">
        <v>2918.67</v>
      </c>
      <c r="V61" s="47">
        <v>2908.8900000000003</v>
      </c>
      <c r="W61" s="47">
        <v>2884.21</v>
      </c>
      <c r="X61" s="47">
        <v>2674.05</v>
      </c>
      <c r="Y61" s="47">
        <v>2652.3100000000004</v>
      </c>
      <c r="Z61" s="67">
        <v>2620.7600000000002</v>
      </c>
      <c r="AA61" s="56"/>
    </row>
    <row r="62" spans="1:27" ht="16.5" x14ac:dyDescent="0.25">
      <c r="A62" s="55"/>
      <c r="B62" s="79">
        <v>10</v>
      </c>
      <c r="C62" s="75">
        <v>2623.1400000000003</v>
      </c>
      <c r="D62" s="47">
        <v>2599.5600000000004</v>
      </c>
      <c r="E62" s="47">
        <v>2594.52</v>
      </c>
      <c r="F62" s="47">
        <v>2601.8100000000004</v>
      </c>
      <c r="G62" s="47">
        <v>2611.5300000000002</v>
      </c>
      <c r="H62" s="47">
        <v>2667.3500000000004</v>
      </c>
      <c r="I62" s="47">
        <v>2799.51</v>
      </c>
      <c r="J62" s="47">
        <v>2864</v>
      </c>
      <c r="K62" s="47">
        <v>2915.0600000000004</v>
      </c>
      <c r="L62" s="47">
        <v>2906.7200000000003</v>
      </c>
      <c r="M62" s="47">
        <v>2896.6400000000003</v>
      </c>
      <c r="N62" s="47">
        <v>2901.91</v>
      </c>
      <c r="O62" s="47">
        <v>2882.36</v>
      </c>
      <c r="P62" s="47">
        <v>2878.55</v>
      </c>
      <c r="Q62" s="47">
        <v>2900.65</v>
      </c>
      <c r="R62" s="47">
        <v>2916.29</v>
      </c>
      <c r="S62" s="47">
        <v>2939.08</v>
      </c>
      <c r="T62" s="47">
        <v>2929.48</v>
      </c>
      <c r="U62" s="47">
        <v>2912.0600000000004</v>
      </c>
      <c r="V62" s="47">
        <v>2894.45</v>
      </c>
      <c r="W62" s="47">
        <v>2828.9300000000003</v>
      </c>
      <c r="X62" s="47">
        <v>2758.17</v>
      </c>
      <c r="Y62" s="47">
        <v>2667.36</v>
      </c>
      <c r="Z62" s="67">
        <v>2618.83</v>
      </c>
      <c r="AA62" s="56"/>
    </row>
    <row r="63" spans="1:27" ht="16.5" x14ac:dyDescent="0.25">
      <c r="A63" s="55"/>
      <c r="B63" s="79">
        <v>11</v>
      </c>
      <c r="C63" s="75">
        <v>2604.83</v>
      </c>
      <c r="D63" s="47">
        <v>2604.3900000000003</v>
      </c>
      <c r="E63" s="47">
        <v>2602.6400000000003</v>
      </c>
      <c r="F63" s="47">
        <v>2616.5700000000002</v>
      </c>
      <c r="G63" s="47">
        <v>2633.65</v>
      </c>
      <c r="H63" s="47">
        <v>2643.08</v>
      </c>
      <c r="I63" s="47">
        <v>2804.98</v>
      </c>
      <c r="J63" s="47">
        <v>2875.67</v>
      </c>
      <c r="K63" s="47">
        <v>2901.08</v>
      </c>
      <c r="L63" s="47">
        <v>2891.69</v>
      </c>
      <c r="M63" s="47">
        <v>2885.73</v>
      </c>
      <c r="N63" s="47">
        <v>2885.79</v>
      </c>
      <c r="O63" s="47">
        <v>2879.57</v>
      </c>
      <c r="P63" s="47">
        <v>2872.63</v>
      </c>
      <c r="Q63" s="47">
        <v>2863.05</v>
      </c>
      <c r="R63" s="47">
        <v>2869.03</v>
      </c>
      <c r="S63" s="47">
        <v>2874.07</v>
      </c>
      <c r="T63" s="47">
        <v>2878.37</v>
      </c>
      <c r="U63" s="47">
        <v>2876</v>
      </c>
      <c r="V63" s="47">
        <v>2845.77</v>
      </c>
      <c r="W63" s="47">
        <v>2790.71</v>
      </c>
      <c r="X63" s="47">
        <v>2682.05</v>
      </c>
      <c r="Y63" s="47">
        <v>2646.08</v>
      </c>
      <c r="Z63" s="67">
        <v>2597.8200000000002</v>
      </c>
      <c r="AA63" s="56"/>
    </row>
    <row r="64" spans="1:27" ht="16.5" x14ac:dyDescent="0.25">
      <c r="A64" s="55"/>
      <c r="B64" s="79">
        <v>12</v>
      </c>
      <c r="C64" s="75">
        <v>2623.48</v>
      </c>
      <c r="D64" s="47">
        <v>2614.5500000000002</v>
      </c>
      <c r="E64" s="47">
        <v>2613.23</v>
      </c>
      <c r="F64" s="47">
        <v>2619.8500000000004</v>
      </c>
      <c r="G64" s="47">
        <v>2653.73</v>
      </c>
      <c r="H64" s="47">
        <v>2678.92</v>
      </c>
      <c r="I64" s="47">
        <v>2931.6800000000003</v>
      </c>
      <c r="J64" s="47">
        <v>3091.4700000000003</v>
      </c>
      <c r="K64" s="47">
        <v>3109.52</v>
      </c>
      <c r="L64" s="47">
        <v>3122.29</v>
      </c>
      <c r="M64" s="47">
        <v>3092.78</v>
      </c>
      <c r="N64" s="47">
        <v>3102.75</v>
      </c>
      <c r="O64" s="47">
        <v>3087.4700000000003</v>
      </c>
      <c r="P64" s="47">
        <v>3084.77</v>
      </c>
      <c r="Q64" s="47">
        <v>3077.29</v>
      </c>
      <c r="R64" s="47">
        <v>3080.12</v>
      </c>
      <c r="S64" s="47">
        <v>3086.37</v>
      </c>
      <c r="T64" s="47">
        <v>3091.65</v>
      </c>
      <c r="U64" s="47">
        <v>3070.3</v>
      </c>
      <c r="V64" s="47">
        <v>3052.67</v>
      </c>
      <c r="W64" s="47">
        <v>2981.9300000000003</v>
      </c>
      <c r="X64" s="47">
        <v>2886.08</v>
      </c>
      <c r="Y64" s="47">
        <v>2748.12</v>
      </c>
      <c r="Z64" s="67">
        <v>2618.87</v>
      </c>
      <c r="AA64" s="56"/>
    </row>
    <row r="65" spans="1:27" ht="16.5" x14ac:dyDescent="0.25">
      <c r="A65" s="55"/>
      <c r="B65" s="79">
        <v>13</v>
      </c>
      <c r="C65" s="75">
        <v>2624.51</v>
      </c>
      <c r="D65" s="47">
        <v>2622.38</v>
      </c>
      <c r="E65" s="47">
        <v>2622.03</v>
      </c>
      <c r="F65" s="47">
        <v>2624.75</v>
      </c>
      <c r="G65" s="47">
        <v>2664.61</v>
      </c>
      <c r="H65" s="47">
        <v>2705.0600000000004</v>
      </c>
      <c r="I65" s="47">
        <v>2913.4700000000003</v>
      </c>
      <c r="J65" s="47">
        <v>3056.62</v>
      </c>
      <c r="K65" s="47">
        <v>3078.15</v>
      </c>
      <c r="L65" s="47">
        <v>3077.15</v>
      </c>
      <c r="M65" s="47">
        <v>3065.19</v>
      </c>
      <c r="N65" s="47">
        <v>3067</v>
      </c>
      <c r="O65" s="47">
        <v>3061.96</v>
      </c>
      <c r="P65" s="47">
        <v>3058.41</v>
      </c>
      <c r="Q65" s="47">
        <v>3062.07</v>
      </c>
      <c r="R65" s="47">
        <v>3063.0600000000004</v>
      </c>
      <c r="S65" s="47">
        <v>3065.28</v>
      </c>
      <c r="T65" s="47">
        <v>3076.26</v>
      </c>
      <c r="U65" s="47">
        <v>3048.12</v>
      </c>
      <c r="V65" s="47">
        <v>3026.17</v>
      </c>
      <c r="W65" s="47">
        <v>2954.9700000000003</v>
      </c>
      <c r="X65" s="47">
        <v>2883.87</v>
      </c>
      <c r="Y65" s="47">
        <v>2753.92</v>
      </c>
      <c r="Z65" s="67">
        <v>2622.48</v>
      </c>
      <c r="AA65" s="56"/>
    </row>
    <row r="66" spans="1:27" ht="16.5" x14ac:dyDescent="0.25">
      <c r="A66" s="55"/>
      <c r="B66" s="79">
        <v>14</v>
      </c>
      <c r="C66" s="75">
        <v>2614.69</v>
      </c>
      <c r="D66" s="47">
        <v>2609.66</v>
      </c>
      <c r="E66" s="47">
        <v>2612.79</v>
      </c>
      <c r="F66" s="47">
        <v>2620.4</v>
      </c>
      <c r="G66" s="47">
        <v>2655.87</v>
      </c>
      <c r="H66" s="47">
        <v>2663.8100000000004</v>
      </c>
      <c r="I66" s="47">
        <v>2837.75</v>
      </c>
      <c r="J66" s="47">
        <v>2920.4300000000003</v>
      </c>
      <c r="K66" s="47">
        <v>2984.94</v>
      </c>
      <c r="L66" s="47">
        <v>2992.61</v>
      </c>
      <c r="M66" s="47">
        <v>2983.34</v>
      </c>
      <c r="N66" s="47">
        <v>2996.41</v>
      </c>
      <c r="O66" s="47">
        <v>2982.1400000000003</v>
      </c>
      <c r="P66" s="47">
        <v>2975.8900000000003</v>
      </c>
      <c r="Q66" s="47">
        <v>2979.02</v>
      </c>
      <c r="R66" s="47">
        <v>2980.08</v>
      </c>
      <c r="S66" s="47">
        <v>2986.4700000000003</v>
      </c>
      <c r="T66" s="47">
        <v>2980.25</v>
      </c>
      <c r="U66" s="47">
        <v>2982.07</v>
      </c>
      <c r="V66" s="47">
        <v>2954.91</v>
      </c>
      <c r="W66" s="47">
        <v>2926.03</v>
      </c>
      <c r="X66" s="47">
        <v>2939.15</v>
      </c>
      <c r="Y66" s="47">
        <v>2755.75</v>
      </c>
      <c r="Z66" s="67">
        <v>2650.28</v>
      </c>
      <c r="AA66" s="56"/>
    </row>
    <row r="67" spans="1:27" ht="16.5" x14ac:dyDescent="0.25">
      <c r="A67" s="55"/>
      <c r="B67" s="79">
        <v>15</v>
      </c>
      <c r="C67" s="75">
        <v>2596.0100000000002</v>
      </c>
      <c r="D67" s="47">
        <v>2570.3200000000002</v>
      </c>
      <c r="E67" s="47">
        <v>2566.52</v>
      </c>
      <c r="F67" s="47">
        <v>2571.9700000000003</v>
      </c>
      <c r="G67" s="47">
        <v>2580.1800000000003</v>
      </c>
      <c r="H67" s="47">
        <v>2587.54</v>
      </c>
      <c r="I67" s="47">
        <v>2629.2</v>
      </c>
      <c r="J67" s="47">
        <v>2675.51</v>
      </c>
      <c r="K67" s="47">
        <v>2838.87</v>
      </c>
      <c r="L67" s="47">
        <v>2845.62</v>
      </c>
      <c r="M67" s="47">
        <v>2903.53</v>
      </c>
      <c r="N67" s="47">
        <v>2839.75</v>
      </c>
      <c r="O67" s="47">
        <v>2834.62</v>
      </c>
      <c r="P67" s="47">
        <v>2837.09</v>
      </c>
      <c r="Q67" s="47">
        <v>2769.7</v>
      </c>
      <c r="R67" s="47">
        <v>2745.4300000000003</v>
      </c>
      <c r="S67" s="47">
        <v>2778.4</v>
      </c>
      <c r="T67" s="47">
        <v>2795.7200000000003</v>
      </c>
      <c r="U67" s="47">
        <v>2837.58</v>
      </c>
      <c r="V67" s="47">
        <v>2796.82</v>
      </c>
      <c r="W67" s="47">
        <v>2724.63</v>
      </c>
      <c r="X67" s="47">
        <v>2656.4700000000003</v>
      </c>
      <c r="Y67" s="47">
        <v>2573.37</v>
      </c>
      <c r="Z67" s="67">
        <v>2561.36</v>
      </c>
      <c r="AA67" s="56"/>
    </row>
    <row r="68" spans="1:27" ht="16.5" x14ac:dyDescent="0.25">
      <c r="A68" s="55"/>
      <c r="B68" s="79">
        <v>16</v>
      </c>
      <c r="C68" s="75">
        <v>2594.29</v>
      </c>
      <c r="D68" s="47">
        <v>2559.66</v>
      </c>
      <c r="E68" s="47">
        <v>2543.0700000000002</v>
      </c>
      <c r="F68" s="47">
        <v>2543.2399999999998</v>
      </c>
      <c r="G68" s="47">
        <v>2550.02</v>
      </c>
      <c r="H68" s="47">
        <v>2595.16</v>
      </c>
      <c r="I68" s="47">
        <v>2604.4300000000003</v>
      </c>
      <c r="J68" s="47">
        <v>2622.23</v>
      </c>
      <c r="K68" s="47">
        <v>2702.55</v>
      </c>
      <c r="L68" s="47">
        <v>2771.36</v>
      </c>
      <c r="M68" s="47">
        <v>2767.3900000000003</v>
      </c>
      <c r="N68" s="47">
        <v>2771</v>
      </c>
      <c r="O68" s="47">
        <v>2759.2200000000003</v>
      </c>
      <c r="P68" s="47">
        <v>2768.9</v>
      </c>
      <c r="Q68" s="47">
        <v>2756.04</v>
      </c>
      <c r="R68" s="47">
        <v>2729.24</v>
      </c>
      <c r="S68" s="47">
        <v>2795.16</v>
      </c>
      <c r="T68" s="47">
        <v>2814.95</v>
      </c>
      <c r="U68" s="47">
        <v>2824.41</v>
      </c>
      <c r="V68" s="47">
        <v>2823.11</v>
      </c>
      <c r="W68" s="47">
        <v>2798.9300000000003</v>
      </c>
      <c r="X68" s="47">
        <v>2790.8100000000004</v>
      </c>
      <c r="Y68" s="47">
        <v>2602.5300000000002</v>
      </c>
      <c r="Z68" s="67">
        <v>2590.3100000000004</v>
      </c>
      <c r="AA68" s="56"/>
    </row>
    <row r="69" spans="1:27" ht="16.5" x14ac:dyDescent="0.25">
      <c r="A69" s="55"/>
      <c r="B69" s="79">
        <v>17</v>
      </c>
      <c r="C69" s="75">
        <v>2599.5300000000002</v>
      </c>
      <c r="D69" s="47">
        <v>2570.61</v>
      </c>
      <c r="E69" s="47">
        <v>2555.11</v>
      </c>
      <c r="F69" s="47">
        <v>2574.67</v>
      </c>
      <c r="G69" s="47">
        <v>2607.88</v>
      </c>
      <c r="H69" s="47">
        <v>2649.71</v>
      </c>
      <c r="I69" s="47">
        <v>2721.07</v>
      </c>
      <c r="J69" s="47">
        <v>2847.27</v>
      </c>
      <c r="K69" s="47">
        <v>2871.55</v>
      </c>
      <c r="L69" s="47">
        <v>2863.57</v>
      </c>
      <c r="M69" s="47">
        <v>2848.78</v>
      </c>
      <c r="N69" s="47">
        <v>2874.99</v>
      </c>
      <c r="O69" s="47">
        <v>2860.44</v>
      </c>
      <c r="P69" s="47">
        <v>2859.6800000000003</v>
      </c>
      <c r="Q69" s="47">
        <v>2860.1400000000003</v>
      </c>
      <c r="R69" s="47">
        <v>2862.87</v>
      </c>
      <c r="S69" s="47">
        <v>2884.75</v>
      </c>
      <c r="T69" s="47">
        <v>2889.03</v>
      </c>
      <c r="U69" s="47">
        <v>2891.6000000000004</v>
      </c>
      <c r="V69" s="47">
        <v>2862.12</v>
      </c>
      <c r="W69" s="47">
        <v>2809.1400000000003</v>
      </c>
      <c r="X69" s="47">
        <v>2721.82</v>
      </c>
      <c r="Y69" s="47">
        <v>2612.8200000000002</v>
      </c>
      <c r="Z69" s="67">
        <v>2602.0500000000002</v>
      </c>
      <c r="AA69" s="56"/>
    </row>
    <row r="70" spans="1:27" ht="16.5" x14ac:dyDescent="0.25">
      <c r="A70" s="55"/>
      <c r="B70" s="79">
        <v>18</v>
      </c>
      <c r="C70" s="75">
        <v>2545.0700000000002</v>
      </c>
      <c r="D70" s="47">
        <v>2536.4700000000003</v>
      </c>
      <c r="E70" s="47">
        <v>2534.23</v>
      </c>
      <c r="F70" s="47">
        <v>2544.0300000000002</v>
      </c>
      <c r="G70" s="47">
        <v>2568.87</v>
      </c>
      <c r="H70" s="47">
        <v>2622.46</v>
      </c>
      <c r="I70" s="47">
        <v>2657.9</v>
      </c>
      <c r="J70" s="47">
        <v>2705.4</v>
      </c>
      <c r="K70" s="47">
        <v>2782.03</v>
      </c>
      <c r="L70" s="47">
        <v>2781.53</v>
      </c>
      <c r="M70" s="47">
        <v>2774.8</v>
      </c>
      <c r="N70" s="47">
        <v>2787.09</v>
      </c>
      <c r="O70" s="47">
        <v>2764.42</v>
      </c>
      <c r="P70" s="47">
        <v>2764.4300000000003</v>
      </c>
      <c r="Q70" s="47">
        <v>2763.07</v>
      </c>
      <c r="R70" s="47">
        <v>2765.98</v>
      </c>
      <c r="S70" s="47">
        <v>2776.6800000000003</v>
      </c>
      <c r="T70" s="47">
        <v>2780.19</v>
      </c>
      <c r="U70" s="47">
        <v>2799.65</v>
      </c>
      <c r="V70" s="47">
        <v>2778.45</v>
      </c>
      <c r="W70" s="47">
        <v>2725.03</v>
      </c>
      <c r="X70" s="47">
        <v>2638.9</v>
      </c>
      <c r="Y70" s="47">
        <v>2601.5500000000002</v>
      </c>
      <c r="Z70" s="67">
        <v>2584.7200000000003</v>
      </c>
      <c r="AA70" s="56"/>
    </row>
    <row r="71" spans="1:27" ht="16.5" x14ac:dyDescent="0.25">
      <c r="A71" s="55"/>
      <c r="B71" s="79">
        <v>19</v>
      </c>
      <c r="C71" s="75">
        <v>2573.23</v>
      </c>
      <c r="D71" s="47">
        <v>2537.9700000000003</v>
      </c>
      <c r="E71" s="47">
        <v>2538.37</v>
      </c>
      <c r="F71" s="47">
        <v>2551.36</v>
      </c>
      <c r="G71" s="47">
        <v>2603.69</v>
      </c>
      <c r="H71" s="47">
        <v>2659.1000000000004</v>
      </c>
      <c r="I71" s="47">
        <v>2693.67</v>
      </c>
      <c r="J71" s="47">
        <v>2800.7</v>
      </c>
      <c r="K71" s="47">
        <v>2877.8100000000004</v>
      </c>
      <c r="L71" s="47">
        <v>2882.07</v>
      </c>
      <c r="M71" s="47">
        <v>2876.1000000000004</v>
      </c>
      <c r="N71" s="47">
        <v>2901.38</v>
      </c>
      <c r="O71" s="47">
        <v>2869.8</v>
      </c>
      <c r="P71" s="47">
        <v>2869.16</v>
      </c>
      <c r="Q71" s="47">
        <v>2870.75</v>
      </c>
      <c r="R71" s="47">
        <v>2872.57</v>
      </c>
      <c r="S71" s="47">
        <v>2883.82</v>
      </c>
      <c r="T71" s="47">
        <v>2879.6400000000003</v>
      </c>
      <c r="U71" s="47">
        <v>2881.88</v>
      </c>
      <c r="V71" s="47">
        <v>2860.9</v>
      </c>
      <c r="W71" s="47">
        <v>2817.1800000000003</v>
      </c>
      <c r="X71" s="47">
        <v>2741.17</v>
      </c>
      <c r="Y71" s="47">
        <v>2662.77</v>
      </c>
      <c r="Z71" s="67">
        <v>2632.87</v>
      </c>
      <c r="AA71" s="56"/>
    </row>
    <row r="72" spans="1:27" ht="16.5" x14ac:dyDescent="0.25">
      <c r="A72" s="55"/>
      <c r="B72" s="79">
        <v>20</v>
      </c>
      <c r="C72" s="75">
        <v>2614.21</v>
      </c>
      <c r="D72" s="47">
        <v>2570.0600000000004</v>
      </c>
      <c r="E72" s="47">
        <v>2594.16</v>
      </c>
      <c r="F72" s="47">
        <v>2612.23</v>
      </c>
      <c r="G72" s="47">
        <v>2650.25</v>
      </c>
      <c r="H72" s="47">
        <v>2727.65</v>
      </c>
      <c r="I72" s="47">
        <v>2797.09</v>
      </c>
      <c r="J72" s="47">
        <v>2955.62</v>
      </c>
      <c r="K72" s="47">
        <v>2948.04</v>
      </c>
      <c r="L72" s="47">
        <v>2950.12</v>
      </c>
      <c r="M72" s="47">
        <v>2960.87</v>
      </c>
      <c r="N72" s="47">
        <v>2949.57</v>
      </c>
      <c r="O72" s="47">
        <v>2956.3</v>
      </c>
      <c r="P72" s="47">
        <v>2929.67</v>
      </c>
      <c r="Q72" s="47">
        <v>2953.24</v>
      </c>
      <c r="R72" s="47">
        <v>2933.2</v>
      </c>
      <c r="S72" s="47">
        <v>2974.67</v>
      </c>
      <c r="T72" s="47">
        <v>2948.75</v>
      </c>
      <c r="U72" s="47">
        <v>2983.27</v>
      </c>
      <c r="V72" s="47">
        <v>2942.6800000000003</v>
      </c>
      <c r="W72" s="47">
        <v>2920.51</v>
      </c>
      <c r="X72" s="47">
        <v>2920.77</v>
      </c>
      <c r="Y72" s="47">
        <v>2648.67</v>
      </c>
      <c r="Z72" s="67">
        <v>2617.48</v>
      </c>
      <c r="AA72" s="56"/>
    </row>
    <row r="73" spans="1:27" ht="16.5" x14ac:dyDescent="0.25">
      <c r="A73" s="55"/>
      <c r="B73" s="79">
        <v>21</v>
      </c>
      <c r="C73" s="75">
        <v>2600.65</v>
      </c>
      <c r="D73" s="47">
        <v>2560.59</v>
      </c>
      <c r="E73" s="47">
        <v>2549.3500000000004</v>
      </c>
      <c r="F73" s="47">
        <v>2580.61</v>
      </c>
      <c r="G73" s="47">
        <v>2626.19</v>
      </c>
      <c r="H73" s="47">
        <v>2672.6000000000004</v>
      </c>
      <c r="I73" s="47">
        <v>2741.75</v>
      </c>
      <c r="J73" s="47">
        <v>2903.76</v>
      </c>
      <c r="K73" s="47">
        <v>2910.42</v>
      </c>
      <c r="L73" s="47">
        <v>2911.58</v>
      </c>
      <c r="M73" s="47">
        <v>2901.95</v>
      </c>
      <c r="N73" s="47">
        <v>2913.84</v>
      </c>
      <c r="O73" s="47">
        <v>2898.52</v>
      </c>
      <c r="P73" s="47">
        <v>2893.84</v>
      </c>
      <c r="Q73" s="47">
        <v>2892.03</v>
      </c>
      <c r="R73" s="47">
        <v>2891.58</v>
      </c>
      <c r="S73" s="47">
        <v>2903.61</v>
      </c>
      <c r="T73" s="47">
        <v>2908.28</v>
      </c>
      <c r="U73" s="47">
        <v>2913.3500000000004</v>
      </c>
      <c r="V73" s="47">
        <v>2890.42</v>
      </c>
      <c r="W73" s="47">
        <v>2850.94</v>
      </c>
      <c r="X73" s="47">
        <v>2838.5</v>
      </c>
      <c r="Y73" s="47">
        <v>2746.3</v>
      </c>
      <c r="Z73" s="67">
        <v>2672.8100000000004</v>
      </c>
      <c r="AA73" s="56"/>
    </row>
    <row r="74" spans="1:27" ht="16.5" x14ac:dyDescent="0.25">
      <c r="A74" s="55"/>
      <c r="B74" s="79">
        <v>22</v>
      </c>
      <c r="C74" s="75">
        <v>2651.66</v>
      </c>
      <c r="D74" s="47">
        <v>2645.76</v>
      </c>
      <c r="E74" s="47">
        <v>2633.76</v>
      </c>
      <c r="F74" s="47">
        <v>2628.95</v>
      </c>
      <c r="G74" s="47">
        <v>2647.9700000000003</v>
      </c>
      <c r="H74" s="47">
        <v>2655.3100000000004</v>
      </c>
      <c r="I74" s="47">
        <v>2665.58</v>
      </c>
      <c r="J74" s="47">
        <v>2734.09</v>
      </c>
      <c r="K74" s="47">
        <v>2975.23</v>
      </c>
      <c r="L74" s="47">
        <v>3016.76</v>
      </c>
      <c r="M74" s="47">
        <v>3022.53</v>
      </c>
      <c r="N74" s="47">
        <v>3013.27</v>
      </c>
      <c r="O74" s="47">
        <v>2984.63</v>
      </c>
      <c r="P74" s="47">
        <v>2978.37</v>
      </c>
      <c r="Q74" s="47">
        <v>2962.53</v>
      </c>
      <c r="R74" s="47">
        <v>2939.42</v>
      </c>
      <c r="S74" s="47">
        <v>2952.84</v>
      </c>
      <c r="T74" s="47">
        <v>2966.75</v>
      </c>
      <c r="U74" s="47">
        <v>2986.75</v>
      </c>
      <c r="V74" s="47">
        <v>2962.08</v>
      </c>
      <c r="W74" s="47">
        <v>2920.12</v>
      </c>
      <c r="X74" s="47">
        <v>2882.9700000000003</v>
      </c>
      <c r="Y74" s="47">
        <v>2703.58</v>
      </c>
      <c r="Z74" s="67">
        <v>2620.88</v>
      </c>
      <c r="AA74" s="56"/>
    </row>
    <row r="75" spans="1:27" ht="16.5" x14ac:dyDescent="0.25">
      <c r="A75" s="55"/>
      <c r="B75" s="79">
        <v>23</v>
      </c>
      <c r="C75" s="75">
        <v>2629.6400000000003</v>
      </c>
      <c r="D75" s="47">
        <v>2604.44</v>
      </c>
      <c r="E75" s="47">
        <v>2571.25</v>
      </c>
      <c r="F75" s="47">
        <v>2571.1400000000003</v>
      </c>
      <c r="G75" s="47">
        <v>2593.2600000000002</v>
      </c>
      <c r="H75" s="47">
        <v>2605.0700000000002</v>
      </c>
      <c r="I75" s="47">
        <v>2604.1999999999998</v>
      </c>
      <c r="J75" s="47">
        <v>2697.8500000000004</v>
      </c>
      <c r="K75" s="47">
        <v>2841.98</v>
      </c>
      <c r="L75" s="47">
        <v>2904.41</v>
      </c>
      <c r="M75" s="47">
        <v>2908.32</v>
      </c>
      <c r="N75" s="47">
        <v>2907.37</v>
      </c>
      <c r="O75" s="47">
        <v>2904.8900000000003</v>
      </c>
      <c r="P75" s="47">
        <v>2904.19</v>
      </c>
      <c r="Q75" s="47">
        <v>2904.92</v>
      </c>
      <c r="R75" s="47">
        <v>2905.58</v>
      </c>
      <c r="S75" s="47">
        <v>2913.98</v>
      </c>
      <c r="T75" s="47">
        <v>2934</v>
      </c>
      <c r="U75" s="47">
        <v>2958.92</v>
      </c>
      <c r="V75" s="47">
        <v>2916.34</v>
      </c>
      <c r="W75" s="47">
        <v>2891.33</v>
      </c>
      <c r="X75" s="47">
        <v>2850.1000000000004</v>
      </c>
      <c r="Y75" s="47">
        <v>2629.19</v>
      </c>
      <c r="Z75" s="67">
        <v>2598.12</v>
      </c>
      <c r="AA75" s="56"/>
    </row>
    <row r="76" spans="1:27" ht="16.5" x14ac:dyDescent="0.25">
      <c r="A76" s="55"/>
      <c r="B76" s="79">
        <v>24</v>
      </c>
      <c r="C76" s="75">
        <v>2589.52</v>
      </c>
      <c r="D76" s="47">
        <v>2532.94</v>
      </c>
      <c r="E76" s="47">
        <v>2523.29</v>
      </c>
      <c r="F76" s="47">
        <v>2547.12</v>
      </c>
      <c r="G76" s="47">
        <v>2585.9700000000003</v>
      </c>
      <c r="H76" s="47">
        <v>2619.15</v>
      </c>
      <c r="I76" s="47">
        <v>2700.78</v>
      </c>
      <c r="J76" s="47">
        <v>2837.15</v>
      </c>
      <c r="K76" s="47">
        <v>2874.05</v>
      </c>
      <c r="L76" s="47">
        <v>2858.92</v>
      </c>
      <c r="M76" s="47">
        <v>2848.55</v>
      </c>
      <c r="N76" s="47">
        <v>2851.6000000000004</v>
      </c>
      <c r="O76" s="47">
        <v>2842.45</v>
      </c>
      <c r="P76" s="47">
        <v>2836.2</v>
      </c>
      <c r="Q76" s="47">
        <v>2829.1000000000004</v>
      </c>
      <c r="R76" s="47">
        <v>2833.2</v>
      </c>
      <c r="S76" s="47">
        <v>2851.25</v>
      </c>
      <c r="T76" s="47">
        <v>2827.77</v>
      </c>
      <c r="U76" s="47">
        <v>2835.6800000000003</v>
      </c>
      <c r="V76" s="47">
        <v>2811.16</v>
      </c>
      <c r="W76" s="47">
        <v>2771.67</v>
      </c>
      <c r="X76" s="47">
        <v>2765.15</v>
      </c>
      <c r="Y76" s="47">
        <v>2579.46</v>
      </c>
      <c r="Z76" s="67">
        <v>2566.7800000000002</v>
      </c>
      <c r="AA76" s="56"/>
    </row>
    <row r="77" spans="1:27" ht="16.5" x14ac:dyDescent="0.25">
      <c r="A77" s="55"/>
      <c r="B77" s="79">
        <v>25</v>
      </c>
      <c r="C77" s="75">
        <v>2557.7200000000003</v>
      </c>
      <c r="D77" s="47">
        <v>2472.66</v>
      </c>
      <c r="E77" s="47">
        <v>2474.9499999999998</v>
      </c>
      <c r="F77" s="47">
        <v>2501.58</v>
      </c>
      <c r="G77" s="47">
        <v>2574.09</v>
      </c>
      <c r="H77" s="47">
        <v>2599.0300000000002</v>
      </c>
      <c r="I77" s="47">
        <v>2687.3900000000003</v>
      </c>
      <c r="J77" s="47">
        <v>2795.5600000000004</v>
      </c>
      <c r="K77" s="47">
        <v>2839.51</v>
      </c>
      <c r="L77" s="47">
        <v>2837.62</v>
      </c>
      <c r="M77" s="47">
        <v>2828.44</v>
      </c>
      <c r="N77" s="47">
        <v>2835.38</v>
      </c>
      <c r="O77" s="47">
        <v>2829.09</v>
      </c>
      <c r="P77" s="47">
        <v>2825.83</v>
      </c>
      <c r="Q77" s="47">
        <v>2826.6800000000003</v>
      </c>
      <c r="R77" s="47">
        <v>2827.1800000000003</v>
      </c>
      <c r="S77" s="47">
        <v>2844.34</v>
      </c>
      <c r="T77" s="47">
        <v>2843.95</v>
      </c>
      <c r="U77" s="47">
        <v>2826.11</v>
      </c>
      <c r="V77" s="47">
        <v>2799.84</v>
      </c>
      <c r="W77" s="47">
        <v>2729.36</v>
      </c>
      <c r="X77" s="47">
        <v>2795.57</v>
      </c>
      <c r="Y77" s="47">
        <v>2582.62</v>
      </c>
      <c r="Z77" s="67">
        <v>2576</v>
      </c>
      <c r="AA77" s="56"/>
    </row>
    <row r="78" spans="1:27" ht="16.5" x14ac:dyDescent="0.25">
      <c r="A78" s="55"/>
      <c r="B78" s="79">
        <v>26</v>
      </c>
      <c r="C78" s="75">
        <v>2561.2800000000002</v>
      </c>
      <c r="D78" s="47">
        <v>2508</v>
      </c>
      <c r="E78" s="47">
        <v>2478.92</v>
      </c>
      <c r="F78" s="47">
        <v>2514.69</v>
      </c>
      <c r="G78" s="47">
        <v>2579.2800000000002</v>
      </c>
      <c r="H78" s="47">
        <v>2592.15</v>
      </c>
      <c r="I78" s="47">
        <v>2666.46</v>
      </c>
      <c r="J78" s="47">
        <v>2820.4700000000003</v>
      </c>
      <c r="K78" s="47">
        <v>2870.7</v>
      </c>
      <c r="L78" s="47">
        <v>2867.3</v>
      </c>
      <c r="M78" s="47">
        <v>2861.25</v>
      </c>
      <c r="N78" s="47">
        <v>2863.24</v>
      </c>
      <c r="O78" s="47">
        <v>2858.49</v>
      </c>
      <c r="P78" s="47">
        <v>2852.83</v>
      </c>
      <c r="Q78" s="47">
        <v>2854.79</v>
      </c>
      <c r="R78" s="47">
        <v>2862.21</v>
      </c>
      <c r="S78" s="47">
        <v>2869.75</v>
      </c>
      <c r="T78" s="47">
        <v>2870.3</v>
      </c>
      <c r="U78" s="47">
        <v>2868.42</v>
      </c>
      <c r="V78" s="47">
        <v>2843.86</v>
      </c>
      <c r="W78" s="47">
        <v>2799.45</v>
      </c>
      <c r="X78" s="47">
        <v>2796.45</v>
      </c>
      <c r="Y78" s="47">
        <v>2606.16</v>
      </c>
      <c r="Z78" s="67">
        <v>2563.5500000000002</v>
      </c>
      <c r="AA78" s="56"/>
    </row>
    <row r="79" spans="1:27" ht="16.5" x14ac:dyDescent="0.25">
      <c r="A79" s="55"/>
      <c r="B79" s="79">
        <v>27</v>
      </c>
      <c r="C79" s="75">
        <v>2568.0700000000002</v>
      </c>
      <c r="D79" s="47">
        <v>2561.21</v>
      </c>
      <c r="E79" s="47">
        <v>2512.9899999999998</v>
      </c>
      <c r="F79" s="47">
        <v>2544.08</v>
      </c>
      <c r="G79" s="47">
        <v>2589.5500000000002</v>
      </c>
      <c r="H79" s="47">
        <v>2600.3200000000002</v>
      </c>
      <c r="I79" s="47">
        <v>2663.53</v>
      </c>
      <c r="J79" s="47">
        <v>2810.33</v>
      </c>
      <c r="K79" s="47">
        <v>2856.6000000000004</v>
      </c>
      <c r="L79" s="47">
        <v>2856.13</v>
      </c>
      <c r="M79" s="47">
        <v>2846.3</v>
      </c>
      <c r="N79" s="47">
        <v>2855.0600000000004</v>
      </c>
      <c r="O79" s="47">
        <v>2841.7</v>
      </c>
      <c r="P79" s="47">
        <v>2730.57</v>
      </c>
      <c r="Q79" s="47">
        <v>2730.58</v>
      </c>
      <c r="R79" s="47">
        <v>2795.59</v>
      </c>
      <c r="S79" s="47">
        <v>2852.76</v>
      </c>
      <c r="T79" s="47">
        <v>2857.75</v>
      </c>
      <c r="U79" s="47">
        <v>2861.99</v>
      </c>
      <c r="V79" s="47">
        <v>2856.54</v>
      </c>
      <c r="W79" s="47">
        <v>2783.17</v>
      </c>
      <c r="X79" s="47">
        <v>2810.2</v>
      </c>
      <c r="Y79" s="47">
        <v>2594.02</v>
      </c>
      <c r="Z79" s="67">
        <v>2562.16</v>
      </c>
      <c r="AA79" s="56"/>
    </row>
    <row r="80" spans="1:27" ht="16.5" x14ac:dyDescent="0.25">
      <c r="A80" s="55"/>
      <c r="B80" s="79">
        <v>28</v>
      </c>
      <c r="C80" s="75">
        <v>2487.59</v>
      </c>
      <c r="D80" s="47">
        <v>2463.34</v>
      </c>
      <c r="E80" s="47">
        <v>2426.4499999999998</v>
      </c>
      <c r="F80" s="47">
        <v>2472.61</v>
      </c>
      <c r="G80" s="47">
        <v>2489.87</v>
      </c>
      <c r="H80" s="47">
        <v>2544.0700000000002</v>
      </c>
      <c r="I80" s="47">
        <v>2595.71</v>
      </c>
      <c r="J80" s="47">
        <v>2600.83</v>
      </c>
      <c r="K80" s="47">
        <v>2590.73</v>
      </c>
      <c r="L80" s="47">
        <v>2585.36</v>
      </c>
      <c r="M80" s="47">
        <v>2587.2200000000003</v>
      </c>
      <c r="N80" s="47">
        <v>2593.15</v>
      </c>
      <c r="O80" s="47">
        <v>2589.71</v>
      </c>
      <c r="P80" s="47">
        <v>2587.7800000000002</v>
      </c>
      <c r="Q80" s="47">
        <v>2586.38</v>
      </c>
      <c r="R80" s="47">
        <v>2590.6000000000004</v>
      </c>
      <c r="S80" s="47">
        <v>2594.29</v>
      </c>
      <c r="T80" s="47">
        <v>2594.27</v>
      </c>
      <c r="U80" s="47">
        <v>2614.0100000000002</v>
      </c>
      <c r="V80" s="47">
        <v>2604.92</v>
      </c>
      <c r="W80" s="47">
        <v>2580.5700000000002</v>
      </c>
      <c r="X80" s="47">
        <v>2632.15</v>
      </c>
      <c r="Y80" s="47">
        <v>2551.0300000000002</v>
      </c>
      <c r="Z80" s="67">
        <v>2471.38</v>
      </c>
      <c r="AA80" s="56"/>
    </row>
    <row r="81" spans="1:27" ht="16.5" x14ac:dyDescent="0.25">
      <c r="A81" s="55"/>
      <c r="B81" s="79">
        <v>29</v>
      </c>
      <c r="C81" s="75">
        <v>2512.62</v>
      </c>
      <c r="D81" s="47">
        <v>2428.8200000000002</v>
      </c>
      <c r="E81" s="47">
        <v>2375.0500000000002</v>
      </c>
      <c r="F81" s="47">
        <v>2396.17</v>
      </c>
      <c r="G81" s="47">
        <v>2459.9499999999998</v>
      </c>
      <c r="H81" s="47">
        <v>2488.25</v>
      </c>
      <c r="I81" s="47">
        <v>2544.7600000000002</v>
      </c>
      <c r="J81" s="47">
        <v>2602.59</v>
      </c>
      <c r="K81" s="47">
        <v>2719.82</v>
      </c>
      <c r="L81" s="47">
        <v>2719.54</v>
      </c>
      <c r="M81" s="47">
        <v>2705.9700000000003</v>
      </c>
      <c r="N81" s="47">
        <v>2698.41</v>
      </c>
      <c r="O81" s="47">
        <v>2705.32</v>
      </c>
      <c r="P81" s="47">
        <v>2697.37</v>
      </c>
      <c r="Q81" s="47">
        <v>2709.53</v>
      </c>
      <c r="R81" s="47">
        <v>2727.8</v>
      </c>
      <c r="S81" s="47">
        <v>2729.25</v>
      </c>
      <c r="T81" s="47">
        <v>2746.17</v>
      </c>
      <c r="U81" s="47">
        <v>2753.1400000000003</v>
      </c>
      <c r="V81" s="47">
        <v>2724.57</v>
      </c>
      <c r="W81" s="47">
        <v>2632.8900000000003</v>
      </c>
      <c r="X81" s="47">
        <v>2641.7</v>
      </c>
      <c r="Y81" s="47">
        <v>2560.11</v>
      </c>
      <c r="Z81" s="67">
        <v>2469.8500000000004</v>
      </c>
      <c r="AA81" s="56"/>
    </row>
    <row r="82" spans="1:27" ht="16.5" x14ac:dyDescent="0.25">
      <c r="A82" s="55"/>
      <c r="B82" s="79">
        <v>30</v>
      </c>
      <c r="C82" s="75">
        <v>2500.4</v>
      </c>
      <c r="D82" s="47">
        <v>2402.96</v>
      </c>
      <c r="E82" s="47">
        <v>2401.83</v>
      </c>
      <c r="F82" s="47">
        <v>2383.86</v>
      </c>
      <c r="G82" s="47">
        <v>2407.3000000000002</v>
      </c>
      <c r="H82" s="47">
        <v>2476.2800000000002</v>
      </c>
      <c r="I82" s="47">
        <v>2490.9</v>
      </c>
      <c r="J82" s="47">
        <v>2582.98</v>
      </c>
      <c r="K82" s="47">
        <v>2747.17</v>
      </c>
      <c r="L82" s="47">
        <v>2773.2200000000003</v>
      </c>
      <c r="M82" s="47">
        <v>2773.95</v>
      </c>
      <c r="N82" s="47">
        <v>2770.55</v>
      </c>
      <c r="O82" s="47">
        <v>2764.91</v>
      </c>
      <c r="P82" s="47">
        <v>2754.88</v>
      </c>
      <c r="Q82" s="47">
        <v>2760.05</v>
      </c>
      <c r="R82" s="47">
        <v>2763.1800000000003</v>
      </c>
      <c r="S82" s="47">
        <v>2775.1400000000003</v>
      </c>
      <c r="T82" s="47">
        <v>2774.21</v>
      </c>
      <c r="U82" s="47">
        <v>2774.86</v>
      </c>
      <c r="V82" s="47">
        <v>2742.42</v>
      </c>
      <c r="W82" s="47">
        <v>2623.11</v>
      </c>
      <c r="X82" s="47">
        <v>2645.5</v>
      </c>
      <c r="Y82" s="47">
        <v>2511.08</v>
      </c>
      <c r="Z82" s="67">
        <v>2355.7200000000003</v>
      </c>
      <c r="AA82" s="56"/>
    </row>
    <row r="83" spans="1:27" ht="17.25" thickBot="1" x14ac:dyDescent="0.3">
      <c r="A83" s="55"/>
      <c r="B83" s="80">
        <v>31</v>
      </c>
      <c r="C83" s="76">
        <v>2368.6000000000004</v>
      </c>
      <c r="D83" s="68">
        <v>2335.88</v>
      </c>
      <c r="E83" s="68">
        <v>2302.0300000000002</v>
      </c>
      <c r="F83" s="68">
        <v>2276.84</v>
      </c>
      <c r="G83" s="68">
        <v>2302.4499999999998</v>
      </c>
      <c r="H83" s="68">
        <v>2444.5100000000002</v>
      </c>
      <c r="I83" s="68">
        <v>2569.19</v>
      </c>
      <c r="J83" s="68">
        <v>2594.7600000000002</v>
      </c>
      <c r="K83" s="68">
        <v>2588.1400000000003</v>
      </c>
      <c r="L83" s="68">
        <v>2582.3200000000002</v>
      </c>
      <c r="M83" s="68">
        <v>2576.23</v>
      </c>
      <c r="N83" s="68">
        <v>2564.67</v>
      </c>
      <c r="O83" s="68">
        <v>2563.62</v>
      </c>
      <c r="P83" s="68">
        <v>2559.1000000000004</v>
      </c>
      <c r="Q83" s="68">
        <v>2565.04</v>
      </c>
      <c r="R83" s="68">
        <v>2573.13</v>
      </c>
      <c r="S83" s="68">
        <v>2585.6999999999998</v>
      </c>
      <c r="T83" s="68">
        <v>2590.8100000000004</v>
      </c>
      <c r="U83" s="68">
        <v>2581.41</v>
      </c>
      <c r="V83" s="68">
        <v>2569.62</v>
      </c>
      <c r="W83" s="68">
        <v>2554.34</v>
      </c>
      <c r="X83" s="68">
        <v>2608.13</v>
      </c>
      <c r="Y83" s="68">
        <v>2305.0500000000002</v>
      </c>
      <c r="Z83" s="69">
        <v>2312.91</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09">
        <v>913535.87</v>
      </c>
      <c r="S85" s="309"/>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9"/>
      <c r="C89" s="286"/>
      <c r="D89" s="286"/>
      <c r="E89" s="286"/>
      <c r="F89" s="286"/>
      <c r="G89" s="286"/>
      <c r="H89" s="286"/>
      <c r="I89" s="286"/>
      <c r="J89" s="286"/>
      <c r="K89" s="286"/>
      <c r="L89" s="286"/>
      <c r="M89" s="287"/>
      <c r="N89" s="285" t="s">
        <v>68</v>
      </c>
      <c r="O89" s="286"/>
      <c r="P89" s="286"/>
      <c r="Q89" s="286"/>
      <c r="R89" s="286"/>
      <c r="S89" s="286"/>
      <c r="T89" s="286"/>
      <c r="U89" s="287"/>
      <c r="V89" s="43"/>
      <c r="W89" s="43"/>
      <c r="X89" s="43"/>
      <c r="Y89" s="43"/>
      <c r="Z89" s="43"/>
      <c r="AA89" s="56"/>
    </row>
    <row r="90" spans="1:27" ht="16.5" thickBot="1" x14ac:dyDescent="0.3">
      <c r="A90" s="55"/>
      <c r="B90" s="300"/>
      <c r="C90" s="301"/>
      <c r="D90" s="301"/>
      <c r="E90" s="301"/>
      <c r="F90" s="301"/>
      <c r="G90" s="301"/>
      <c r="H90" s="301"/>
      <c r="I90" s="301"/>
      <c r="J90" s="301"/>
      <c r="K90" s="301"/>
      <c r="L90" s="301"/>
      <c r="M90" s="302"/>
      <c r="N90" s="303" t="s">
        <v>69</v>
      </c>
      <c r="O90" s="301"/>
      <c r="P90" s="301" t="s">
        <v>70</v>
      </c>
      <c r="Q90" s="301"/>
      <c r="R90" s="301" t="s">
        <v>71</v>
      </c>
      <c r="S90" s="301"/>
      <c r="T90" s="301" t="s">
        <v>72</v>
      </c>
      <c r="U90" s="302"/>
      <c r="V90" s="43"/>
      <c r="W90" s="43"/>
      <c r="X90" s="43"/>
      <c r="Y90" s="43"/>
      <c r="Z90" s="43"/>
      <c r="AA90" s="56"/>
    </row>
    <row r="91" spans="1:27" ht="16.5" thickBot="1" x14ac:dyDescent="0.3">
      <c r="A91" s="55"/>
      <c r="B91" s="293" t="s">
        <v>151</v>
      </c>
      <c r="C91" s="294"/>
      <c r="D91" s="294"/>
      <c r="E91" s="294"/>
      <c r="F91" s="294"/>
      <c r="G91" s="294"/>
      <c r="H91" s="294"/>
      <c r="I91" s="294"/>
      <c r="J91" s="294"/>
      <c r="K91" s="294"/>
      <c r="L91" s="294"/>
      <c r="M91" s="295"/>
      <c r="N91" s="296"/>
      <c r="O91" s="297"/>
      <c r="P91" s="297"/>
      <c r="Q91" s="297"/>
      <c r="R91" s="297"/>
      <c r="S91" s="297"/>
      <c r="T91" s="297"/>
      <c r="U91" s="29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10" t="s">
        <v>121</v>
      </c>
      <c r="C98" s="312" t="s">
        <v>160</v>
      </c>
      <c r="D98" s="312"/>
      <c r="E98" s="312"/>
      <c r="F98" s="312"/>
      <c r="G98" s="312"/>
      <c r="H98" s="312"/>
      <c r="I98" s="312"/>
      <c r="J98" s="312"/>
      <c r="K98" s="312"/>
      <c r="L98" s="312"/>
      <c r="M98" s="312"/>
      <c r="N98" s="312"/>
      <c r="O98" s="312"/>
      <c r="P98" s="312"/>
      <c r="Q98" s="312"/>
      <c r="R98" s="312"/>
      <c r="S98" s="312"/>
      <c r="T98" s="312"/>
      <c r="U98" s="312"/>
      <c r="V98" s="312"/>
      <c r="W98" s="312"/>
      <c r="X98" s="312"/>
      <c r="Y98" s="312"/>
      <c r="Z98" s="313"/>
      <c r="AA98" s="56"/>
    </row>
    <row r="99" spans="1:27" ht="32.25" thickBot="1" x14ac:dyDescent="0.3">
      <c r="A99" s="55"/>
      <c r="B99" s="311"/>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2610.48</v>
      </c>
      <c r="D100" s="81">
        <v>2579.5600000000004</v>
      </c>
      <c r="E100" s="81">
        <v>2553.2399999999998</v>
      </c>
      <c r="F100" s="81">
        <v>2556.7600000000002</v>
      </c>
      <c r="G100" s="81">
        <v>2565.54</v>
      </c>
      <c r="H100" s="81">
        <v>2622.21</v>
      </c>
      <c r="I100" s="81">
        <v>2629.24</v>
      </c>
      <c r="J100" s="81">
        <v>2763.1000000000004</v>
      </c>
      <c r="K100" s="81">
        <v>2873.3</v>
      </c>
      <c r="L100" s="81">
        <v>2855.84</v>
      </c>
      <c r="M100" s="81">
        <v>2877.02</v>
      </c>
      <c r="N100" s="81">
        <v>2868.6000000000004</v>
      </c>
      <c r="O100" s="81">
        <v>2850.51</v>
      </c>
      <c r="P100" s="81">
        <v>2856.09</v>
      </c>
      <c r="Q100" s="81">
        <v>2870.7</v>
      </c>
      <c r="R100" s="81">
        <v>2878.87</v>
      </c>
      <c r="S100" s="81">
        <v>2908.95</v>
      </c>
      <c r="T100" s="81">
        <v>2910.8500000000004</v>
      </c>
      <c r="U100" s="81">
        <v>2889.94</v>
      </c>
      <c r="V100" s="81">
        <v>2869.83</v>
      </c>
      <c r="W100" s="81">
        <v>2823.5600000000004</v>
      </c>
      <c r="X100" s="81">
        <v>2618.6400000000003</v>
      </c>
      <c r="Y100" s="81">
        <v>2611.98</v>
      </c>
      <c r="Z100" s="82">
        <v>2568.48</v>
      </c>
      <c r="AA100" s="56"/>
    </row>
    <row r="101" spans="1:27" ht="16.5" x14ac:dyDescent="0.25">
      <c r="A101" s="55"/>
      <c r="B101" s="79">
        <v>2</v>
      </c>
      <c r="C101" s="75">
        <v>2528.38</v>
      </c>
      <c r="D101" s="47">
        <v>2532.8000000000002</v>
      </c>
      <c r="E101" s="47">
        <v>2516.19</v>
      </c>
      <c r="F101" s="47">
        <v>2521.04</v>
      </c>
      <c r="G101" s="47">
        <v>2532.63</v>
      </c>
      <c r="H101" s="47">
        <v>2554.3200000000002</v>
      </c>
      <c r="I101" s="47">
        <v>2602.36</v>
      </c>
      <c r="J101" s="47">
        <v>2630.28</v>
      </c>
      <c r="K101" s="47">
        <v>2749.3100000000004</v>
      </c>
      <c r="L101" s="47">
        <v>2761.92</v>
      </c>
      <c r="M101" s="47">
        <v>2766.91</v>
      </c>
      <c r="N101" s="47">
        <v>2763.08</v>
      </c>
      <c r="O101" s="47">
        <v>2753.8</v>
      </c>
      <c r="P101" s="47">
        <v>2747.86</v>
      </c>
      <c r="Q101" s="47">
        <v>2759.6800000000003</v>
      </c>
      <c r="R101" s="47">
        <v>2782.45</v>
      </c>
      <c r="S101" s="47">
        <v>2827.9300000000003</v>
      </c>
      <c r="T101" s="47">
        <v>2834.62</v>
      </c>
      <c r="U101" s="47">
        <v>2823.3</v>
      </c>
      <c r="V101" s="47">
        <v>2804.67</v>
      </c>
      <c r="W101" s="47">
        <v>2756.58</v>
      </c>
      <c r="X101" s="47">
        <v>2615.54</v>
      </c>
      <c r="Y101" s="47">
        <v>2584.48</v>
      </c>
      <c r="Z101" s="67">
        <v>2560.4700000000003</v>
      </c>
      <c r="AA101" s="56"/>
    </row>
    <row r="102" spans="1:27" ht="16.5" x14ac:dyDescent="0.25">
      <c r="A102" s="55"/>
      <c r="B102" s="79">
        <v>3</v>
      </c>
      <c r="C102" s="75">
        <v>2539.6000000000004</v>
      </c>
      <c r="D102" s="47">
        <v>2532.87</v>
      </c>
      <c r="E102" s="47">
        <v>2542.9</v>
      </c>
      <c r="F102" s="47">
        <v>2560.1999999999998</v>
      </c>
      <c r="G102" s="47">
        <v>2601.27</v>
      </c>
      <c r="H102" s="47">
        <v>2680.4300000000003</v>
      </c>
      <c r="I102" s="47">
        <v>2820.15</v>
      </c>
      <c r="J102" s="47">
        <v>2902.65</v>
      </c>
      <c r="K102" s="47">
        <v>2906.99</v>
      </c>
      <c r="L102" s="47">
        <v>2856.8100000000004</v>
      </c>
      <c r="M102" s="47">
        <v>2846.51</v>
      </c>
      <c r="N102" s="47">
        <v>2838.99</v>
      </c>
      <c r="O102" s="47">
        <v>2834.09</v>
      </c>
      <c r="P102" s="47">
        <v>2833.17</v>
      </c>
      <c r="Q102" s="47">
        <v>2859.52</v>
      </c>
      <c r="R102" s="47">
        <v>2858.16</v>
      </c>
      <c r="S102" s="47">
        <v>2846.29</v>
      </c>
      <c r="T102" s="47">
        <v>2849.6400000000003</v>
      </c>
      <c r="U102" s="47">
        <v>2833.6800000000003</v>
      </c>
      <c r="V102" s="47">
        <v>2817.4700000000003</v>
      </c>
      <c r="W102" s="47">
        <v>2750.32</v>
      </c>
      <c r="X102" s="47">
        <v>2634.29</v>
      </c>
      <c r="Y102" s="47">
        <v>2602.34</v>
      </c>
      <c r="Z102" s="67">
        <v>2571.1000000000004</v>
      </c>
      <c r="AA102" s="56"/>
    </row>
    <row r="103" spans="1:27" ht="16.5" x14ac:dyDescent="0.25">
      <c r="A103" s="55"/>
      <c r="B103" s="79">
        <v>4</v>
      </c>
      <c r="C103" s="75">
        <v>2565.38</v>
      </c>
      <c r="D103" s="47">
        <v>2531.29</v>
      </c>
      <c r="E103" s="47">
        <v>2527.8100000000004</v>
      </c>
      <c r="F103" s="47">
        <v>2537.66</v>
      </c>
      <c r="G103" s="47">
        <v>2577.2800000000002</v>
      </c>
      <c r="H103" s="47">
        <v>2630.24</v>
      </c>
      <c r="I103" s="47">
        <v>2711.53</v>
      </c>
      <c r="J103" s="47">
        <v>2765.55</v>
      </c>
      <c r="K103" s="47">
        <v>2777.29</v>
      </c>
      <c r="L103" s="47">
        <v>2761.6000000000004</v>
      </c>
      <c r="M103" s="47">
        <v>2756.25</v>
      </c>
      <c r="N103" s="47">
        <v>2718.1400000000003</v>
      </c>
      <c r="O103" s="47">
        <v>2704.53</v>
      </c>
      <c r="P103" s="47">
        <v>2699.3900000000003</v>
      </c>
      <c r="Q103" s="47">
        <v>2700.05</v>
      </c>
      <c r="R103" s="47">
        <v>2749.4</v>
      </c>
      <c r="S103" s="47">
        <v>2764.42</v>
      </c>
      <c r="T103" s="47">
        <v>2763.86</v>
      </c>
      <c r="U103" s="47">
        <v>2758.9700000000003</v>
      </c>
      <c r="V103" s="47">
        <v>2725.32</v>
      </c>
      <c r="W103" s="47">
        <v>2641.09</v>
      </c>
      <c r="X103" s="47">
        <v>2634.32</v>
      </c>
      <c r="Y103" s="47">
        <v>2606.6400000000003</v>
      </c>
      <c r="Z103" s="67">
        <v>2575.79</v>
      </c>
      <c r="AA103" s="56"/>
    </row>
    <row r="104" spans="1:27" ht="16.5" x14ac:dyDescent="0.25">
      <c r="A104" s="55"/>
      <c r="B104" s="79">
        <v>5</v>
      </c>
      <c r="C104" s="75">
        <v>2541.42</v>
      </c>
      <c r="D104" s="47">
        <v>2536.02</v>
      </c>
      <c r="E104" s="47">
        <v>2532.2800000000002</v>
      </c>
      <c r="F104" s="47">
        <v>2545.29</v>
      </c>
      <c r="G104" s="47">
        <v>2583.12</v>
      </c>
      <c r="H104" s="47">
        <v>2609.0300000000002</v>
      </c>
      <c r="I104" s="47">
        <v>2728.98</v>
      </c>
      <c r="J104" s="47">
        <v>2838.05</v>
      </c>
      <c r="K104" s="47">
        <v>2823.5600000000004</v>
      </c>
      <c r="L104" s="47">
        <v>2818.42</v>
      </c>
      <c r="M104" s="47">
        <v>2796.6000000000004</v>
      </c>
      <c r="N104" s="47">
        <v>2792.7200000000003</v>
      </c>
      <c r="O104" s="47">
        <v>2758.49</v>
      </c>
      <c r="P104" s="47">
        <v>2699.4700000000003</v>
      </c>
      <c r="Q104" s="47">
        <v>2701.8</v>
      </c>
      <c r="R104" s="47">
        <v>2822.74</v>
      </c>
      <c r="S104" s="47">
        <v>2840.58</v>
      </c>
      <c r="T104" s="47">
        <v>2845.83</v>
      </c>
      <c r="U104" s="47">
        <v>2827.27</v>
      </c>
      <c r="V104" s="47">
        <v>2843.63</v>
      </c>
      <c r="W104" s="47">
        <v>2855.04</v>
      </c>
      <c r="X104" s="47">
        <v>2819.08</v>
      </c>
      <c r="Y104" s="47">
        <v>2689.95</v>
      </c>
      <c r="Z104" s="67">
        <v>2601.27</v>
      </c>
      <c r="AA104" s="56"/>
    </row>
    <row r="105" spans="1:27" ht="16.5" x14ac:dyDescent="0.25">
      <c r="A105" s="55"/>
      <c r="B105" s="79">
        <v>6</v>
      </c>
      <c r="C105" s="75">
        <v>2581.0700000000002</v>
      </c>
      <c r="D105" s="47">
        <v>2560.91</v>
      </c>
      <c r="E105" s="47">
        <v>2554.42</v>
      </c>
      <c r="F105" s="47">
        <v>2572.42</v>
      </c>
      <c r="G105" s="47">
        <v>2598.2399999999998</v>
      </c>
      <c r="H105" s="47">
        <v>2620.83</v>
      </c>
      <c r="I105" s="47">
        <v>2780.7</v>
      </c>
      <c r="J105" s="47">
        <v>2870.6800000000003</v>
      </c>
      <c r="K105" s="47">
        <v>2885.17</v>
      </c>
      <c r="L105" s="47">
        <v>2870.61</v>
      </c>
      <c r="M105" s="47">
        <v>2857.17</v>
      </c>
      <c r="N105" s="47">
        <v>2844.7200000000003</v>
      </c>
      <c r="O105" s="47">
        <v>2727.37</v>
      </c>
      <c r="P105" s="47">
        <v>2732.02</v>
      </c>
      <c r="Q105" s="47">
        <v>2734.26</v>
      </c>
      <c r="R105" s="47">
        <v>2866.53</v>
      </c>
      <c r="S105" s="47">
        <v>2886.9700000000003</v>
      </c>
      <c r="T105" s="47">
        <v>2883.28</v>
      </c>
      <c r="U105" s="47">
        <v>2866.3100000000004</v>
      </c>
      <c r="V105" s="47">
        <v>2863.37</v>
      </c>
      <c r="W105" s="47">
        <v>2770.4300000000003</v>
      </c>
      <c r="X105" s="47">
        <v>2720.51</v>
      </c>
      <c r="Y105" s="47">
        <v>2648.76</v>
      </c>
      <c r="Z105" s="67">
        <v>2576.46</v>
      </c>
      <c r="AA105" s="56"/>
    </row>
    <row r="106" spans="1:27" ht="16.5" x14ac:dyDescent="0.25">
      <c r="A106" s="55"/>
      <c r="B106" s="79">
        <v>7</v>
      </c>
      <c r="C106" s="75">
        <v>2597.6400000000003</v>
      </c>
      <c r="D106" s="47">
        <v>2596.27</v>
      </c>
      <c r="E106" s="47">
        <v>2596.54</v>
      </c>
      <c r="F106" s="47">
        <v>2602.6800000000003</v>
      </c>
      <c r="G106" s="47">
        <v>2645.51</v>
      </c>
      <c r="H106" s="47">
        <v>2766.59</v>
      </c>
      <c r="I106" s="47">
        <v>2910.28</v>
      </c>
      <c r="J106" s="47">
        <v>3020.1400000000003</v>
      </c>
      <c r="K106" s="47">
        <v>3033.26</v>
      </c>
      <c r="L106" s="47">
        <v>3028.51</v>
      </c>
      <c r="M106" s="47">
        <v>3002.44</v>
      </c>
      <c r="N106" s="47">
        <v>3015.57</v>
      </c>
      <c r="O106" s="47">
        <v>3011.38</v>
      </c>
      <c r="P106" s="47">
        <v>3005.86</v>
      </c>
      <c r="Q106" s="47">
        <v>3007.29</v>
      </c>
      <c r="R106" s="47">
        <v>3010.37</v>
      </c>
      <c r="S106" s="47">
        <v>3017.86</v>
      </c>
      <c r="T106" s="47">
        <v>3015.8500000000004</v>
      </c>
      <c r="U106" s="47">
        <v>3001.28</v>
      </c>
      <c r="V106" s="47">
        <v>2987.02</v>
      </c>
      <c r="W106" s="47">
        <v>2907.77</v>
      </c>
      <c r="X106" s="47">
        <v>2872.26</v>
      </c>
      <c r="Y106" s="47">
        <v>2795.91</v>
      </c>
      <c r="Z106" s="67">
        <v>2639.75</v>
      </c>
      <c r="AA106" s="56"/>
    </row>
    <row r="107" spans="1:27" ht="16.5" x14ac:dyDescent="0.25">
      <c r="A107" s="55"/>
      <c r="B107" s="79">
        <v>8</v>
      </c>
      <c r="C107" s="75">
        <v>2636.11</v>
      </c>
      <c r="D107" s="47">
        <v>2626.4700000000003</v>
      </c>
      <c r="E107" s="47">
        <v>2621.21</v>
      </c>
      <c r="F107" s="47">
        <v>2633.45</v>
      </c>
      <c r="G107" s="47">
        <v>2634.82</v>
      </c>
      <c r="H107" s="47">
        <v>2654.73</v>
      </c>
      <c r="I107" s="47">
        <v>2768.1000000000004</v>
      </c>
      <c r="J107" s="47">
        <v>2868.9700000000003</v>
      </c>
      <c r="K107" s="47">
        <v>3035.02</v>
      </c>
      <c r="L107" s="47">
        <v>3047.73</v>
      </c>
      <c r="M107" s="47">
        <v>3024.46</v>
      </c>
      <c r="N107" s="47">
        <v>3013.6400000000003</v>
      </c>
      <c r="O107" s="47">
        <v>3001.12</v>
      </c>
      <c r="P107" s="47">
        <v>2997.33</v>
      </c>
      <c r="Q107" s="47">
        <v>3005.36</v>
      </c>
      <c r="R107" s="47">
        <v>3022.65</v>
      </c>
      <c r="S107" s="47">
        <v>3034.41</v>
      </c>
      <c r="T107" s="47">
        <v>3037.82</v>
      </c>
      <c r="U107" s="47">
        <v>3018.83</v>
      </c>
      <c r="V107" s="47">
        <v>3006.9700000000003</v>
      </c>
      <c r="W107" s="47">
        <v>2925.3900000000003</v>
      </c>
      <c r="X107" s="47">
        <v>2626.6000000000004</v>
      </c>
      <c r="Y107" s="47">
        <v>2599.3500000000004</v>
      </c>
      <c r="Z107" s="67">
        <v>2593.19</v>
      </c>
      <c r="AA107" s="56"/>
    </row>
    <row r="108" spans="1:27" ht="16.5" x14ac:dyDescent="0.25">
      <c r="A108" s="55"/>
      <c r="B108" s="79">
        <v>9</v>
      </c>
      <c r="C108" s="75">
        <v>2609.9700000000003</v>
      </c>
      <c r="D108" s="47">
        <v>2603.52</v>
      </c>
      <c r="E108" s="47">
        <v>2598.71</v>
      </c>
      <c r="F108" s="47">
        <v>2599.86</v>
      </c>
      <c r="G108" s="47">
        <v>2604.2800000000002</v>
      </c>
      <c r="H108" s="47">
        <v>2610.3000000000002</v>
      </c>
      <c r="I108" s="47">
        <v>2630.28</v>
      </c>
      <c r="J108" s="47">
        <v>2745.71</v>
      </c>
      <c r="K108" s="47">
        <v>2852.03</v>
      </c>
      <c r="L108" s="47">
        <v>2889.88</v>
      </c>
      <c r="M108" s="47">
        <v>2886.21</v>
      </c>
      <c r="N108" s="47">
        <v>2879.3500000000004</v>
      </c>
      <c r="O108" s="47">
        <v>2870.87</v>
      </c>
      <c r="P108" s="47">
        <v>2865.23</v>
      </c>
      <c r="Q108" s="47">
        <v>2862.57</v>
      </c>
      <c r="R108" s="47">
        <v>2862.07</v>
      </c>
      <c r="S108" s="47">
        <v>2891.55</v>
      </c>
      <c r="T108" s="47">
        <v>2915.17</v>
      </c>
      <c r="U108" s="47">
        <v>2902.38</v>
      </c>
      <c r="V108" s="47">
        <v>2892.6000000000004</v>
      </c>
      <c r="W108" s="47">
        <v>2867.92</v>
      </c>
      <c r="X108" s="47">
        <v>2657.76</v>
      </c>
      <c r="Y108" s="47">
        <v>2636.02</v>
      </c>
      <c r="Z108" s="67">
        <v>2604.4700000000003</v>
      </c>
      <c r="AA108" s="56"/>
    </row>
    <row r="109" spans="1:27" ht="16.5" x14ac:dyDescent="0.25">
      <c r="A109" s="55"/>
      <c r="B109" s="79">
        <v>10</v>
      </c>
      <c r="C109" s="75">
        <v>2606.8500000000004</v>
      </c>
      <c r="D109" s="47">
        <v>2583.27</v>
      </c>
      <c r="E109" s="47">
        <v>2578.23</v>
      </c>
      <c r="F109" s="47">
        <v>2585.52</v>
      </c>
      <c r="G109" s="47">
        <v>2595.2399999999998</v>
      </c>
      <c r="H109" s="47">
        <v>2651.0600000000004</v>
      </c>
      <c r="I109" s="47">
        <v>2783.2200000000003</v>
      </c>
      <c r="J109" s="47">
        <v>2847.71</v>
      </c>
      <c r="K109" s="47">
        <v>2898.77</v>
      </c>
      <c r="L109" s="47">
        <v>2890.4300000000003</v>
      </c>
      <c r="M109" s="47">
        <v>2880.3500000000004</v>
      </c>
      <c r="N109" s="47">
        <v>2885.62</v>
      </c>
      <c r="O109" s="47">
        <v>2866.07</v>
      </c>
      <c r="P109" s="47">
        <v>2862.26</v>
      </c>
      <c r="Q109" s="47">
        <v>2884.36</v>
      </c>
      <c r="R109" s="47">
        <v>2900</v>
      </c>
      <c r="S109" s="47">
        <v>2922.79</v>
      </c>
      <c r="T109" s="47">
        <v>2913.19</v>
      </c>
      <c r="U109" s="47">
        <v>2895.77</v>
      </c>
      <c r="V109" s="47">
        <v>2878.16</v>
      </c>
      <c r="W109" s="47">
        <v>2812.6400000000003</v>
      </c>
      <c r="X109" s="47">
        <v>2741.88</v>
      </c>
      <c r="Y109" s="47">
        <v>2651.07</v>
      </c>
      <c r="Z109" s="67">
        <v>2602.54</v>
      </c>
      <c r="AA109" s="56"/>
    </row>
    <row r="110" spans="1:27" ht="16.5" x14ac:dyDescent="0.25">
      <c r="A110" s="55"/>
      <c r="B110" s="79">
        <v>11</v>
      </c>
      <c r="C110" s="75">
        <v>2588.54</v>
      </c>
      <c r="D110" s="47">
        <v>2588.1000000000004</v>
      </c>
      <c r="E110" s="47">
        <v>2586.3500000000004</v>
      </c>
      <c r="F110" s="47">
        <v>2600.2800000000002</v>
      </c>
      <c r="G110" s="47">
        <v>2617.36</v>
      </c>
      <c r="H110" s="47">
        <v>2626.79</v>
      </c>
      <c r="I110" s="47">
        <v>2788.69</v>
      </c>
      <c r="J110" s="47">
        <v>2859.38</v>
      </c>
      <c r="K110" s="47">
        <v>2884.79</v>
      </c>
      <c r="L110" s="47">
        <v>2875.4</v>
      </c>
      <c r="M110" s="47">
        <v>2869.44</v>
      </c>
      <c r="N110" s="47">
        <v>2869.5</v>
      </c>
      <c r="O110" s="47">
        <v>2863.28</v>
      </c>
      <c r="P110" s="47">
        <v>2856.34</v>
      </c>
      <c r="Q110" s="47">
        <v>2846.76</v>
      </c>
      <c r="R110" s="47">
        <v>2852.74</v>
      </c>
      <c r="S110" s="47">
        <v>2857.78</v>
      </c>
      <c r="T110" s="47">
        <v>2862.08</v>
      </c>
      <c r="U110" s="47">
        <v>2859.71</v>
      </c>
      <c r="V110" s="47">
        <v>2829.48</v>
      </c>
      <c r="W110" s="47">
        <v>2774.42</v>
      </c>
      <c r="X110" s="47">
        <v>2665.76</v>
      </c>
      <c r="Y110" s="47">
        <v>2629.79</v>
      </c>
      <c r="Z110" s="67">
        <v>2581.5300000000002</v>
      </c>
      <c r="AA110" s="56"/>
    </row>
    <row r="111" spans="1:27" ht="16.5" x14ac:dyDescent="0.25">
      <c r="A111" s="55"/>
      <c r="B111" s="79">
        <v>12</v>
      </c>
      <c r="C111" s="75">
        <v>2607.19</v>
      </c>
      <c r="D111" s="47">
        <v>2598.2600000000002</v>
      </c>
      <c r="E111" s="47">
        <v>2596.94</v>
      </c>
      <c r="F111" s="47">
        <v>2603.5600000000004</v>
      </c>
      <c r="G111" s="47">
        <v>2637.44</v>
      </c>
      <c r="H111" s="47">
        <v>2662.63</v>
      </c>
      <c r="I111" s="47">
        <v>2915.3900000000003</v>
      </c>
      <c r="J111" s="47">
        <v>3075.1800000000003</v>
      </c>
      <c r="K111" s="47">
        <v>3093.23</v>
      </c>
      <c r="L111" s="47">
        <v>3106</v>
      </c>
      <c r="M111" s="47">
        <v>3076.49</v>
      </c>
      <c r="N111" s="47">
        <v>3086.46</v>
      </c>
      <c r="O111" s="47">
        <v>3071.1800000000003</v>
      </c>
      <c r="P111" s="47">
        <v>3068.48</v>
      </c>
      <c r="Q111" s="47">
        <v>3061</v>
      </c>
      <c r="R111" s="47">
        <v>3063.83</v>
      </c>
      <c r="S111" s="47">
        <v>3070.08</v>
      </c>
      <c r="T111" s="47">
        <v>3075.36</v>
      </c>
      <c r="U111" s="47">
        <v>3054.01</v>
      </c>
      <c r="V111" s="47">
        <v>3036.38</v>
      </c>
      <c r="W111" s="47">
        <v>2965.6400000000003</v>
      </c>
      <c r="X111" s="47">
        <v>2869.79</v>
      </c>
      <c r="Y111" s="47">
        <v>2731.83</v>
      </c>
      <c r="Z111" s="67">
        <v>2602.58</v>
      </c>
      <c r="AA111" s="56"/>
    </row>
    <row r="112" spans="1:27" ht="16.5" x14ac:dyDescent="0.25">
      <c r="A112" s="55"/>
      <c r="B112" s="79">
        <v>13</v>
      </c>
      <c r="C112" s="75">
        <v>2608.2200000000003</v>
      </c>
      <c r="D112" s="47">
        <v>2606.09</v>
      </c>
      <c r="E112" s="47">
        <v>2605.7399999999998</v>
      </c>
      <c r="F112" s="47">
        <v>2608.46</v>
      </c>
      <c r="G112" s="47">
        <v>2648.32</v>
      </c>
      <c r="H112" s="47">
        <v>2688.77</v>
      </c>
      <c r="I112" s="47">
        <v>2897.1800000000003</v>
      </c>
      <c r="J112" s="47">
        <v>3040.33</v>
      </c>
      <c r="K112" s="47">
        <v>3061.86</v>
      </c>
      <c r="L112" s="47">
        <v>3060.86</v>
      </c>
      <c r="M112" s="47">
        <v>3048.9</v>
      </c>
      <c r="N112" s="47">
        <v>3050.71</v>
      </c>
      <c r="O112" s="47">
        <v>3045.67</v>
      </c>
      <c r="P112" s="47">
        <v>3042.12</v>
      </c>
      <c r="Q112" s="47">
        <v>3045.78</v>
      </c>
      <c r="R112" s="47">
        <v>3046.77</v>
      </c>
      <c r="S112" s="47">
        <v>3048.99</v>
      </c>
      <c r="T112" s="47">
        <v>3059.9700000000003</v>
      </c>
      <c r="U112" s="47">
        <v>3031.83</v>
      </c>
      <c r="V112" s="47">
        <v>3009.88</v>
      </c>
      <c r="W112" s="47">
        <v>2938.6800000000003</v>
      </c>
      <c r="X112" s="47">
        <v>2867.58</v>
      </c>
      <c r="Y112" s="47">
        <v>2737.63</v>
      </c>
      <c r="Z112" s="67">
        <v>2606.19</v>
      </c>
      <c r="AA112" s="56"/>
    </row>
    <row r="113" spans="1:27" ht="16.5" x14ac:dyDescent="0.25">
      <c r="A113" s="55"/>
      <c r="B113" s="79">
        <v>14</v>
      </c>
      <c r="C113" s="75">
        <v>2598.4</v>
      </c>
      <c r="D113" s="47">
        <v>2593.37</v>
      </c>
      <c r="E113" s="47">
        <v>2596.5</v>
      </c>
      <c r="F113" s="47">
        <v>2604.11</v>
      </c>
      <c r="G113" s="47">
        <v>2639.58</v>
      </c>
      <c r="H113" s="47">
        <v>2647.52</v>
      </c>
      <c r="I113" s="47">
        <v>2821.46</v>
      </c>
      <c r="J113" s="47">
        <v>2904.1400000000003</v>
      </c>
      <c r="K113" s="47">
        <v>2968.65</v>
      </c>
      <c r="L113" s="47">
        <v>2976.32</v>
      </c>
      <c r="M113" s="47">
        <v>2967.05</v>
      </c>
      <c r="N113" s="47">
        <v>2980.12</v>
      </c>
      <c r="O113" s="47">
        <v>2965.8500000000004</v>
      </c>
      <c r="P113" s="47">
        <v>2959.6000000000004</v>
      </c>
      <c r="Q113" s="47">
        <v>2962.73</v>
      </c>
      <c r="R113" s="47">
        <v>2963.79</v>
      </c>
      <c r="S113" s="47">
        <v>2970.1800000000003</v>
      </c>
      <c r="T113" s="47">
        <v>2963.96</v>
      </c>
      <c r="U113" s="47">
        <v>2965.78</v>
      </c>
      <c r="V113" s="47">
        <v>2938.62</v>
      </c>
      <c r="W113" s="47">
        <v>2909.74</v>
      </c>
      <c r="X113" s="47">
        <v>2922.86</v>
      </c>
      <c r="Y113" s="47">
        <v>2739.46</v>
      </c>
      <c r="Z113" s="67">
        <v>2633.99</v>
      </c>
      <c r="AA113" s="56"/>
    </row>
    <row r="114" spans="1:27" ht="16.5" x14ac:dyDescent="0.25">
      <c r="A114" s="55"/>
      <c r="B114" s="79">
        <v>15</v>
      </c>
      <c r="C114" s="75">
        <v>2579.7200000000003</v>
      </c>
      <c r="D114" s="47">
        <v>2554.0300000000002</v>
      </c>
      <c r="E114" s="47">
        <v>2550.23</v>
      </c>
      <c r="F114" s="47">
        <v>2555.6800000000003</v>
      </c>
      <c r="G114" s="47">
        <v>2563.8900000000003</v>
      </c>
      <c r="H114" s="47">
        <v>2571.25</v>
      </c>
      <c r="I114" s="47">
        <v>2612.91</v>
      </c>
      <c r="J114" s="47">
        <v>2659.2200000000003</v>
      </c>
      <c r="K114" s="47">
        <v>2822.58</v>
      </c>
      <c r="L114" s="47">
        <v>2829.33</v>
      </c>
      <c r="M114" s="47">
        <v>2887.24</v>
      </c>
      <c r="N114" s="47">
        <v>2823.46</v>
      </c>
      <c r="O114" s="47">
        <v>2818.33</v>
      </c>
      <c r="P114" s="47">
        <v>2820.8</v>
      </c>
      <c r="Q114" s="47">
        <v>2753.41</v>
      </c>
      <c r="R114" s="47">
        <v>2729.1400000000003</v>
      </c>
      <c r="S114" s="47">
        <v>2762.11</v>
      </c>
      <c r="T114" s="47">
        <v>2779.4300000000003</v>
      </c>
      <c r="U114" s="47">
        <v>2821.29</v>
      </c>
      <c r="V114" s="47">
        <v>2780.53</v>
      </c>
      <c r="W114" s="47">
        <v>2708.34</v>
      </c>
      <c r="X114" s="47">
        <v>2640.1800000000003</v>
      </c>
      <c r="Y114" s="47">
        <v>2557.08</v>
      </c>
      <c r="Z114" s="67">
        <v>2545.0700000000002</v>
      </c>
      <c r="AA114" s="56"/>
    </row>
    <row r="115" spans="1:27" ht="16.5" x14ac:dyDescent="0.25">
      <c r="A115" s="55"/>
      <c r="B115" s="79">
        <v>16</v>
      </c>
      <c r="C115" s="75">
        <v>2578</v>
      </c>
      <c r="D115" s="47">
        <v>2543.37</v>
      </c>
      <c r="E115" s="47">
        <v>2526.7800000000002</v>
      </c>
      <c r="F115" s="47">
        <v>2526.9499999999998</v>
      </c>
      <c r="G115" s="47">
        <v>2533.73</v>
      </c>
      <c r="H115" s="47">
        <v>2578.87</v>
      </c>
      <c r="I115" s="47">
        <v>2588.1400000000003</v>
      </c>
      <c r="J115" s="47">
        <v>2605.94</v>
      </c>
      <c r="K115" s="47">
        <v>2686.26</v>
      </c>
      <c r="L115" s="47">
        <v>2755.07</v>
      </c>
      <c r="M115" s="47">
        <v>2751.1000000000004</v>
      </c>
      <c r="N115" s="47">
        <v>2754.71</v>
      </c>
      <c r="O115" s="47">
        <v>2742.9300000000003</v>
      </c>
      <c r="P115" s="47">
        <v>2752.61</v>
      </c>
      <c r="Q115" s="47">
        <v>2739.75</v>
      </c>
      <c r="R115" s="47">
        <v>2712.95</v>
      </c>
      <c r="S115" s="47">
        <v>2778.87</v>
      </c>
      <c r="T115" s="47">
        <v>2798.66</v>
      </c>
      <c r="U115" s="47">
        <v>2808.12</v>
      </c>
      <c r="V115" s="47">
        <v>2806.82</v>
      </c>
      <c r="W115" s="47">
        <v>2782.6400000000003</v>
      </c>
      <c r="X115" s="47">
        <v>2774.52</v>
      </c>
      <c r="Y115" s="47">
        <v>2586.2399999999998</v>
      </c>
      <c r="Z115" s="67">
        <v>2574.02</v>
      </c>
      <c r="AA115" s="56"/>
    </row>
    <row r="116" spans="1:27" ht="16.5" x14ac:dyDescent="0.25">
      <c r="A116" s="55"/>
      <c r="B116" s="79">
        <v>17</v>
      </c>
      <c r="C116" s="75">
        <v>2583.2399999999998</v>
      </c>
      <c r="D116" s="47">
        <v>2554.3200000000002</v>
      </c>
      <c r="E116" s="47">
        <v>2538.8200000000002</v>
      </c>
      <c r="F116" s="47">
        <v>2558.38</v>
      </c>
      <c r="G116" s="47">
        <v>2591.59</v>
      </c>
      <c r="H116" s="47">
        <v>2633.42</v>
      </c>
      <c r="I116" s="47">
        <v>2704.78</v>
      </c>
      <c r="J116" s="47">
        <v>2830.98</v>
      </c>
      <c r="K116" s="47">
        <v>2855.26</v>
      </c>
      <c r="L116" s="47">
        <v>2847.28</v>
      </c>
      <c r="M116" s="47">
        <v>2832.49</v>
      </c>
      <c r="N116" s="47">
        <v>2858.7</v>
      </c>
      <c r="O116" s="47">
        <v>2844.15</v>
      </c>
      <c r="P116" s="47">
        <v>2843.3900000000003</v>
      </c>
      <c r="Q116" s="47">
        <v>2843.8500000000004</v>
      </c>
      <c r="R116" s="47">
        <v>2846.58</v>
      </c>
      <c r="S116" s="47">
        <v>2868.46</v>
      </c>
      <c r="T116" s="47">
        <v>2872.74</v>
      </c>
      <c r="U116" s="47">
        <v>2875.3100000000004</v>
      </c>
      <c r="V116" s="47">
        <v>2845.83</v>
      </c>
      <c r="W116" s="47">
        <v>2792.8500000000004</v>
      </c>
      <c r="X116" s="47">
        <v>2705.53</v>
      </c>
      <c r="Y116" s="47">
        <v>2596.5300000000002</v>
      </c>
      <c r="Z116" s="67">
        <v>2585.7600000000002</v>
      </c>
      <c r="AA116" s="56"/>
    </row>
    <row r="117" spans="1:27" ht="16.5" x14ac:dyDescent="0.25">
      <c r="A117" s="55"/>
      <c r="B117" s="79">
        <v>18</v>
      </c>
      <c r="C117" s="75">
        <v>2528.7800000000002</v>
      </c>
      <c r="D117" s="47">
        <v>2520.1800000000003</v>
      </c>
      <c r="E117" s="47">
        <v>2517.94</v>
      </c>
      <c r="F117" s="47">
        <v>2527.7399999999998</v>
      </c>
      <c r="G117" s="47">
        <v>2552.58</v>
      </c>
      <c r="H117" s="47">
        <v>2606.17</v>
      </c>
      <c r="I117" s="47">
        <v>2641.61</v>
      </c>
      <c r="J117" s="47">
        <v>2689.11</v>
      </c>
      <c r="K117" s="47">
        <v>2765.74</v>
      </c>
      <c r="L117" s="47">
        <v>2765.24</v>
      </c>
      <c r="M117" s="47">
        <v>2758.51</v>
      </c>
      <c r="N117" s="47">
        <v>2770.8</v>
      </c>
      <c r="O117" s="47">
        <v>2748.13</v>
      </c>
      <c r="P117" s="47">
        <v>2748.1400000000003</v>
      </c>
      <c r="Q117" s="47">
        <v>2746.78</v>
      </c>
      <c r="R117" s="47">
        <v>2749.69</v>
      </c>
      <c r="S117" s="47">
        <v>2760.3900000000003</v>
      </c>
      <c r="T117" s="47">
        <v>2763.9</v>
      </c>
      <c r="U117" s="47">
        <v>2783.36</v>
      </c>
      <c r="V117" s="47">
        <v>2762.16</v>
      </c>
      <c r="W117" s="47">
        <v>2708.74</v>
      </c>
      <c r="X117" s="47">
        <v>2622.61</v>
      </c>
      <c r="Y117" s="47">
        <v>2585.2600000000002</v>
      </c>
      <c r="Z117" s="67">
        <v>2568.4300000000003</v>
      </c>
      <c r="AA117" s="56"/>
    </row>
    <row r="118" spans="1:27" ht="16.5" x14ac:dyDescent="0.25">
      <c r="A118" s="55"/>
      <c r="B118" s="79">
        <v>19</v>
      </c>
      <c r="C118" s="75">
        <v>2556.94</v>
      </c>
      <c r="D118" s="47">
        <v>2521.6800000000003</v>
      </c>
      <c r="E118" s="47">
        <v>2522.08</v>
      </c>
      <c r="F118" s="47">
        <v>2535.0700000000002</v>
      </c>
      <c r="G118" s="47">
        <v>2587.4</v>
      </c>
      <c r="H118" s="47">
        <v>2642.8100000000004</v>
      </c>
      <c r="I118" s="47">
        <v>2677.38</v>
      </c>
      <c r="J118" s="47">
        <v>2784.41</v>
      </c>
      <c r="K118" s="47">
        <v>2861.52</v>
      </c>
      <c r="L118" s="47">
        <v>2865.78</v>
      </c>
      <c r="M118" s="47">
        <v>2859.8100000000004</v>
      </c>
      <c r="N118" s="47">
        <v>2885.09</v>
      </c>
      <c r="O118" s="47">
        <v>2853.51</v>
      </c>
      <c r="P118" s="47">
        <v>2852.87</v>
      </c>
      <c r="Q118" s="47">
        <v>2854.46</v>
      </c>
      <c r="R118" s="47">
        <v>2856.28</v>
      </c>
      <c r="S118" s="47">
        <v>2867.53</v>
      </c>
      <c r="T118" s="47">
        <v>2863.3500000000004</v>
      </c>
      <c r="U118" s="47">
        <v>2865.59</v>
      </c>
      <c r="V118" s="47">
        <v>2844.61</v>
      </c>
      <c r="W118" s="47">
        <v>2800.8900000000003</v>
      </c>
      <c r="X118" s="47">
        <v>2724.88</v>
      </c>
      <c r="Y118" s="47">
        <v>2646.48</v>
      </c>
      <c r="Z118" s="67">
        <v>2616.58</v>
      </c>
      <c r="AA118" s="56"/>
    </row>
    <row r="119" spans="1:27" ht="16.5" x14ac:dyDescent="0.25">
      <c r="A119" s="55"/>
      <c r="B119" s="79">
        <v>20</v>
      </c>
      <c r="C119" s="75">
        <v>2597.92</v>
      </c>
      <c r="D119" s="47">
        <v>2553.77</v>
      </c>
      <c r="E119" s="47">
        <v>2577.87</v>
      </c>
      <c r="F119" s="47">
        <v>2595.94</v>
      </c>
      <c r="G119" s="47">
        <v>2633.96</v>
      </c>
      <c r="H119" s="47">
        <v>2711.36</v>
      </c>
      <c r="I119" s="47">
        <v>2780.8</v>
      </c>
      <c r="J119" s="47">
        <v>2939.33</v>
      </c>
      <c r="K119" s="47">
        <v>2931.75</v>
      </c>
      <c r="L119" s="47">
        <v>2933.83</v>
      </c>
      <c r="M119" s="47">
        <v>2944.58</v>
      </c>
      <c r="N119" s="47">
        <v>2933.28</v>
      </c>
      <c r="O119" s="47">
        <v>2940.01</v>
      </c>
      <c r="P119" s="47">
        <v>2913.38</v>
      </c>
      <c r="Q119" s="47">
        <v>2936.95</v>
      </c>
      <c r="R119" s="47">
        <v>2916.91</v>
      </c>
      <c r="S119" s="47">
        <v>2958.38</v>
      </c>
      <c r="T119" s="47">
        <v>2932.46</v>
      </c>
      <c r="U119" s="47">
        <v>2966.98</v>
      </c>
      <c r="V119" s="47">
        <v>2926.3900000000003</v>
      </c>
      <c r="W119" s="47">
        <v>2904.2200000000003</v>
      </c>
      <c r="X119" s="47">
        <v>2904.48</v>
      </c>
      <c r="Y119" s="47">
        <v>2632.38</v>
      </c>
      <c r="Z119" s="67">
        <v>2601.19</v>
      </c>
      <c r="AA119" s="56"/>
    </row>
    <row r="120" spans="1:27" ht="16.5" x14ac:dyDescent="0.25">
      <c r="A120" s="55"/>
      <c r="B120" s="79">
        <v>21</v>
      </c>
      <c r="C120" s="75">
        <v>2584.36</v>
      </c>
      <c r="D120" s="47">
        <v>2544.3000000000002</v>
      </c>
      <c r="E120" s="47">
        <v>2533.0600000000004</v>
      </c>
      <c r="F120" s="47">
        <v>2564.3200000000002</v>
      </c>
      <c r="G120" s="47">
        <v>2609.9</v>
      </c>
      <c r="H120" s="47">
        <v>2656.3100000000004</v>
      </c>
      <c r="I120" s="47">
        <v>2725.46</v>
      </c>
      <c r="J120" s="47">
        <v>2887.4700000000003</v>
      </c>
      <c r="K120" s="47">
        <v>2894.13</v>
      </c>
      <c r="L120" s="47">
        <v>2895.29</v>
      </c>
      <c r="M120" s="47">
        <v>2885.66</v>
      </c>
      <c r="N120" s="47">
        <v>2897.55</v>
      </c>
      <c r="O120" s="47">
        <v>2882.23</v>
      </c>
      <c r="P120" s="47">
        <v>2877.55</v>
      </c>
      <c r="Q120" s="47">
        <v>2875.74</v>
      </c>
      <c r="R120" s="47">
        <v>2875.29</v>
      </c>
      <c r="S120" s="47">
        <v>2887.32</v>
      </c>
      <c r="T120" s="47">
        <v>2891.99</v>
      </c>
      <c r="U120" s="47">
        <v>2897.0600000000004</v>
      </c>
      <c r="V120" s="47">
        <v>2874.13</v>
      </c>
      <c r="W120" s="47">
        <v>2834.65</v>
      </c>
      <c r="X120" s="47">
        <v>2822.21</v>
      </c>
      <c r="Y120" s="47">
        <v>2730.01</v>
      </c>
      <c r="Z120" s="67">
        <v>2656.52</v>
      </c>
      <c r="AA120" s="56"/>
    </row>
    <row r="121" spans="1:27" ht="16.5" x14ac:dyDescent="0.25">
      <c r="A121" s="55"/>
      <c r="B121" s="79">
        <v>22</v>
      </c>
      <c r="C121" s="75">
        <v>2635.37</v>
      </c>
      <c r="D121" s="47">
        <v>2629.4700000000003</v>
      </c>
      <c r="E121" s="47">
        <v>2617.4700000000003</v>
      </c>
      <c r="F121" s="47">
        <v>2612.66</v>
      </c>
      <c r="G121" s="47">
        <v>2631.6800000000003</v>
      </c>
      <c r="H121" s="47">
        <v>2639.02</v>
      </c>
      <c r="I121" s="47">
        <v>2649.29</v>
      </c>
      <c r="J121" s="47">
        <v>2717.8</v>
      </c>
      <c r="K121" s="47">
        <v>2958.94</v>
      </c>
      <c r="L121" s="47">
        <v>3000.4700000000003</v>
      </c>
      <c r="M121" s="47">
        <v>3006.24</v>
      </c>
      <c r="N121" s="47">
        <v>2996.98</v>
      </c>
      <c r="O121" s="47">
        <v>2968.34</v>
      </c>
      <c r="P121" s="47">
        <v>2962.08</v>
      </c>
      <c r="Q121" s="47">
        <v>2946.24</v>
      </c>
      <c r="R121" s="47">
        <v>2923.13</v>
      </c>
      <c r="S121" s="47">
        <v>2936.55</v>
      </c>
      <c r="T121" s="47">
        <v>2950.46</v>
      </c>
      <c r="U121" s="47">
        <v>2970.46</v>
      </c>
      <c r="V121" s="47">
        <v>2945.79</v>
      </c>
      <c r="W121" s="47">
        <v>2903.83</v>
      </c>
      <c r="X121" s="47">
        <v>2866.6800000000003</v>
      </c>
      <c r="Y121" s="47">
        <v>2687.29</v>
      </c>
      <c r="Z121" s="67">
        <v>2604.59</v>
      </c>
      <c r="AA121" s="56"/>
    </row>
    <row r="122" spans="1:27" ht="16.5" x14ac:dyDescent="0.25">
      <c r="A122" s="55"/>
      <c r="B122" s="79">
        <v>23</v>
      </c>
      <c r="C122" s="75">
        <v>2613.3500000000004</v>
      </c>
      <c r="D122" s="47">
        <v>2588.15</v>
      </c>
      <c r="E122" s="47">
        <v>2554.96</v>
      </c>
      <c r="F122" s="47">
        <v>2554.8500000000004</v>
      </c>
      <c r="G122" s="47">
        <v>2576.9700000000003</v>
      </c>
      <c r="H122" s="47">
        <v>2588.7800000000002</v>
      </c>
      <c r="I122" s="47">
        <v>2587.91</v>
      </c>
      <c r="J122" s="47">
        <v>2681.5600000000004</v>
      </c>
      <c r="K122" s="47">
        <v>2825.69</v>
      </c>
      <c r="L122" s="47">
        <v>2888.12</v>
      </c>
      <c r="M122" s="47">
        <v>2892.03</v>
      </c>
      <c r="N122" s="47">
        <v>2891.08</v>
      </c>
      <c r="O122" s="47">
        <v>2888.6000000000004</v>
      </c>
      <c r="P122" s="47">
        <v>2887.9</v>
      </c>
      <c r="Q122" s="47">
        <v>2888.63</v>
      </c>
      <c r="R122" s="47">
        <v>2889.29</v>
      </c>
      <c r="S122" s="47">
        <v>2897.69</v>
      </c>
      <c r="T122" s="47">
        <v>2917.71</v>
      </c>
      <c r="U122" s="47">
        <v>2942.63</v>
      </c>
      <c r="V122" s="47">
        <v>2900.05</v>
      </c>
      <c r="W122" s="47">
        <v>2875.04</v>
      </c>
      <c r="X122" s="47">
        <v>2833.8100000000004</v>
      </c>
      <c r="Y122" s="47">
        <v>2612.9</v>
      </c>
      <c r="Z122" s="67">
        <v>2581.83</v>
      </c>
      <c r="AA122" s="56"/>
    </row>
    <row r="123" spans="1:27" ht="16.5" x14ac:dyDescent="0.25">
      <c r="A123" s="55"/>
      <c r="B123" s="79">
        <v>24</v>
      </c>
      <c r="C123" s="75">
        <v>2573.23</v>
      </c>
      <c r="D123" s="47">
        <v>2516.65</v>
      </c>
      <c r="E123" s="47">
        <v>2507</v>
      </c>
      <c r="F123" s="47">
        <v>2530.83</v>
      </c>
      <c r="G123" s="47">
        <v>2569.6800000000003</v>
      </c>
      <c r="H123" s="47">
        <v>2602.86</v>
      </c>
      <c r="I123" s="47">
        <v>2684.49</v>
      </c>
      <c r="J123" s="47">
        <v>2820.86</v>
      </c>
      <c r="K123" s="47">
        <v>2857.76</v>
      </c>
      <c r="L123" s="47">
        <v>2842.63</v>
      </c>
      <c r="M123" s="47">
        <v>2832.26</v>
      </c>
      <c r="N123" s="47">
        <v>2835.3100000000004</v>
      </c>
      <c r="O123" s="47">
        <v>2826.16</v>
      </c>
      <c r="P123" s="47">
        <v>2819.91</v>
      </c>
      <c r="Q123" s="47">
        <v>2812.8100000000004</v>
      </c>
      <c r="R123" s="47">
        <v>2816.91</v>
      </c>
      <c r="S123" s="47">
        <v>2834.96</v>
      </c>
      <c r="T123" s="47">
        <v>2811.48</v>
      </c>
      <c r="U123" s="47">
        <v>2819.3900000000003</v>
      </c>
      <c r="V123" s="47">
        <v>2794.87</v>
      </c>
      <c r="W123" s="47">
        <v>2755.38</v>
      </c>
      <c r="X123" s="47">
        <v>2748.86</v>
      </c>
      <c r="Y123" s="47">
        <v>2563.17</v>
      </c>
      <c r="Z123" s="67">
        <v>2550.4899999999998</v>
      </c>
      <c r="AA123" s="56"/>
    </row>
    <row r="124" spans="1:27" ht="16.5" x14ac:dyDescent="0.25">
      <c r="A124" s="55"/>
      <c r="B124" s="79">
        <v>25</v>
      </c>
      <c r="C124" s="75">
        <v>2541.4300000000003</v>
      </c>
      <c r="D124" s="47">
        <v>2456.37</v>
      </c>
      <c r="E124" s="47">
        <v>2458.66</v>
      </c>
      <c r="F124" s="47">
        <v>2485.29</v>
      </c>
      <c r="G124" s="47">
        <v>2557.8000000000002</v>
      </c>
      <c r="H124" s="47">
        <v>2582.7399999999998</v>
      </c>
      <c r="I124" s="47">
        <v>2671.1000000000004</v>
      </c>
      <c r="J124" s="47">
        <v>2779.27</v>
      </c>
      <c r="K124" s="47">
        <v>2823.2200000000003</v>
      </c>
      <c r="L124" s="47">
        <v>2821.33</v>
      </c>
      <c r="M124" s="47">
        <v>2812.15</v>
      </c>
      <c r="N124" s="47">
        <v>2819.09</v>
      </c>
      <c r="O124" s="47">
        <v>2812.8</v>
      </c>
      <c r="P124" s="47">
        <v>2809.54</v>
      </c>
      <c r="Q124" s="47">
        <v>2810.3900000000003</v>
      </c>
      <c r="R124" s="47">
        <v>2810.8900000000003</v>
      </c>
      <c r="S124" s="47">
        <v>2828.05</v>
      </c>
      <c r="T124" s="47">
        <v>2827.66</v>
      </c>
      <c r="U124" s="47">
        <v>2809.82</v>
      </c>
      <c r="V124" s="47">
        <v>2783.55</v>
      </c>
      <c r="W124" s="47">
        <v>2713.07</v>
      </c>
      <c r="X124" s="47">
        <v>2779.28</v>
      </c>
      <c r="Y124" s="47">
        <v>2566.33</v>
      </c>
      <c r="Z124" s="67">
        <v>2559.71</v>
      </c>
      <c r="AA124" s="56"/>
    </row>
    <row r="125" spans="1:27" ht="16.5" x14ac:dyDescent="0.25">
      <c r="A125" s="55"/>
      <c r="B125" s="79">
        <v>26</v>
      </c>
      <c r="C125" s="75">
        <v>2544.9899999999998</v>
      </c>
      <c r="D125" s="47">
        <v>2491.71</v>
      </c>
      <c r="E125" s="47">
        <v>2462.63</v>
      </c>
      <c r="F125" s="47">
        <v>2498.4</v>
      </c>
      <c r="G125" s="47">
        <v>2562.9899999999998</v>
      </c>
      <c r="H125" s="47">
        <v>2575.86</v>
      </c>
      <c r="I125" s="47">
        <v>2650.17</v>
      </c>
      <c r="J125" s="47">
        <v>2804.1800000000003</v>
      </c>
      <c r="K125" s="47">
        <v>2854.41</v>
      </c>
      <c r="L125" s="47">
        <v>2851.01</v>
      </c>
      <c r="M125" s="47">
        <v>2844.96</v>
      </c>
      <c r="N125" s="47">
        <v>2846.95</v>
      </c>
      <c r="O125" s="47">
        <v>2842.2</v>
      </c>
      <c r="P125" s="47">
        <v>2836.54</v>
      </c>
      <c r="Q125" s="47">
        <v>2838.5</v>
      </c>
      <c r="R125" s="47">
        <v>2845.92</v>
      </c>
      <c r="S125" s="47">
        <v>2853.46</v>
      </c>
      <c r="T125" s="47">
        <v>2854.01</v>
      </c>
      <c r="U125" s="47">
        <v>2852.13</v>
      </c>
      <c r="V125" s="47">
        <v>2827.57</v>
      </c>
      <c r="W125" s="47">
        <v>2783.16</v>
      </c>
      <c r="X125" s="47">
        <v>2780.16</v>
      </c>
      <c r="Y125" s="47">
        <v>2589.87</v>
      </c>
      <c r="Z125" s="67">
        <v>2547.2600000000002</v>
      </c>
      <c r="AA125" s="56"/>
    </row>
    <row r="126" spans="1:27" ht="16.5" x14ac:dyDescent="0.25">
      <c r="A126" s="55"/>
      <c r="B126" s="79">
        <v>27</v>
      </c>
      <c r="C126" s="75">
        <v>2551.7800000000002</v>
      </c>
      <c r="D126" s="47">
        <v>2544.92</v>
      </c>
      <c r="E126" s="47">
        <v>2496.6999999999998</v>
      </c>
      <c r="F126" s="47">
        <v>2527.79</v>
      </c>
      <c r="G126" s="47">
        <v>2573.2600000000002</v>
      </c>
      <c r="H126" s="47">
        <v>2584.0300000000002</v>
      </c>
      <c r="I126" s="47">
        <v>2647.24</v>
      </c>
      <c r="J126" s="47">
        <v>2794.04</v>
      </c>
      <c r="K126" s="47">
        <v>2840.3100000000004</v>
      </c>
      <c r="L126" s="47">
        <v>2839.84</v>
      </c>
      <c r="M126" s="47">
        <v>2830.01</v>
      </c>
      <c r="N126" s="47">
        <v>2838.77</v>
      </c>
      <c r="O126" s="47">
        <v>2825.41</v>
      </c>
      <c r="P126" s="47">
        <v>2714.28</v>
      </c>
      <c r="Q126" s="47">
        <v>2714.29</v>
      </c>
      <c r="R126" s="47">
        <v>2779.3</v>
      </c>
      <c r="S126" s="47">
        <v>2836.4700000000003</v>
      </c>
      <c r="T126" s="47">
        <v>2841.46</v>
      </c>
      <c r="U126" s="47">
        <v>2845.7</v>
      </c>
      <c r="V126" s="47">
        <v>2840.25</v>
      </c>
      <c r="W126" s="47">
        <v>2766.88</v>
      </c>
      <c r="X126" s="47">
        <v>2793.91</v>
      </c>
      <c r="Y126" s="47">
        <v>2577.73</v>
      </c>
      <c r="Z126" s="67">
        <v>2545.87</v>
      </c>
      <c r="AA126" s="56"/>
    </row>
    <row r="127" spans="1:27" ht="16.5" x14ac:dyDescent="0.25">
      <c r="A127" s="55"/>
      <c r="B127" s="79">
        <v>28</v>
      </c>
      <c r="C127" s="75">
        <v>2471.3000000000002</v>
      </c>
      <c r="D127" s="47">
        <v>2447.0500000000002</v>
      </c>
      <c r="E127" s="47">
        <v>2410.16</v>
      </c>
      <c r="F127" s="47">
        <v>2456.3200000000002</v>
      </c>
      <c r="G127" s="47">
        <v>2473.58</v>
      </c>
      <c r="H127" s="47">
        <v>2527.7800000000002</v>
      </c>
      <c r="I127" s="47">
        <v>2579.42</v>
      </c>
      <c r="J127" s="47">
        <v>2584.54</v>
      </c>
      <c r="K127" s="47">
        <v>2574.44</v>
      </c>
      <c r="L127" s="47">
        <v>2569.0700000000002</v>
      </c>
      <c r="M127" s="47">
        <v>2570.9300000000003</v>
      </c>
      <c r="N127" s="47">
        <v>2576.86</v>
      </c>
      <c r="O127" s="47">
        <v>2573.42</v>
      </c>
      <c r="P127" s="47">
        <v>2571.4899999999998</v>
      </c>
      <c r="Q127" s="47">
        <v>2570.09</v>
      </c>
      <c r="R127" s="47">
        <v>2574.3100000000004</v>
      </c>
      <c r="S127" s="47">
        <v>2578</v>
      </c>
      <c r="T127" s="47">
        <v>2577.98</v>
      </c>
      <c r="U127" s="47">
        <v>2597.7200000000003</v>
      </c>
      <c r="V127" s="47">
        <v>2588.63</v>
      </c>
      <c r="W127" s="47">
        <v>2564.2800000000002</v>
      </c>
      <c r="X127" s="47">
        <v>2615.86</v>
      </c>
      <c r="Y127" s="47">
        <v>2534.7399999999998</v>
      </c>
      <c r="Z127" s="67">
        <v>2455.09</v>
      </c>
      <c r="AA127" s="56"/>
    </row>
    <row r="128" spans="1:27" ht="16.5" x14ac:dyDescent="0.25">
      <c r="A128" s="55"/>
      <c r="B128" s="79">
        <v>29</v>
      </c>
      <c r="C128" s="75">
        <v>2496.33</v>
      </c>
      <c r="D128" s="47">
        <v>2412.5300000000002</v>
      </c>
      <c r="E128" s="47">
        <v>2358.7600000000002</v>
      </c>
      <c r="F128" s="47">
        <v>2379.88</v>
      </c>
      <c r="G128" s="47">
        <v>2443.66</v>
      </c>
      <c r="H128" s="47">
        <v>2471.96</v>
      </c>
      <c r="I128" s="47">
        <v>2528.4700000000003</v>
      </c>
      <c r="J128" s="47">
        <v>2586.3000000000002</v>
      </c>
      <c r="K128" s="47">
        <v>2703.53</v>
      </c>
      <c r="L128" s="47">
        <v>2703.25</v>
      </c>
      <c r="M128" s="47">
        <v>2689.6800000000003</v>
      </c>
      <c r="N128" s="47">
        <v>2682.12</v>
      </c>
      <c r="O128" s="47">
        <v>2689.03</v>
      </c>
      <c r="P128" s="47">
        <v>2681.08</v>
      </c>
      <c r="Q128" s="47">
        <v>2693.24</v>
      </c>
      <c r="R128" s="47">
        <v>2711.51</v>
      </c>
      <c r="S128" s="47">
        <v>2712.96</v>
      </c>
      <c r="T128" s="47">
        <v>2729.88</v>
      </c>
      <c r="U128" s="47">
        <v>2736.8500000000004</v>
      </c>
      <c r="V128" s="47">
        <v>2708.28</v>
      </c>
      <c r="W128" s="47">
        <v>2616.6000000000004</v>
      </c>
      <c r="X128" s="47">
        <v>2625.41</v>
      </c>
      <c r="Y128" s="47">
        <v>2543.8200000000002</v>
      </c>
      <c r="Z128" s="67">
        <v>2453.5600000000004</v>
      </c>
      <c r="AA128" s="56"/>
    </row>
    <row r="129" spans="1:27" ht="16.5" x14ac:dyDescent="0.25">
      <c r="A129" s="55"/>
      <c r="B129" s="79">
        <v>30</v>
      </c>
      <c r="C129" s="75">
        <v>2484.11</v>
      </c>
      <c r="D129" s="47">
        <v>2386.67</v>
      </c>
      <c r="E129" s="47">
        <v>2385.54</v>
      </c>
      <c r="F129" s="47">
        <v>2367.5700000000002</v>
      </c>
      <c r="G129" s="47">
        <v>2391.0100000000002</v>
      </c>
      <c r="H129" s="47">
        <v>2459.9899999999998</v>
      </c>
      <c r="I129" s="47">
        <v>2474.61</v>
      </c>
      <c r="J129" s="47">
        <v>2566.69</v>
      </c>
      <c r="K129" s="47">
        <v>2730.88</v>
      </c>
      <c r="L129" s="47">
        <v>2756.9300000000003</v>
      </c>
      <c r="M129" s="47">
        <v>2757.66</v>
      </c>
      <c r="N129" s="47">
        <v>2754.26</v>
      </c>
      <c r="O129" s="47">
        <v>2748.62</v>
      </c>
      <c r="P129" s="47">
        <v>2738.59</v>
      </c>
      <c r="Q129" s="47">
        <v>2743.76</v>
      </c>
      <c r="R129" s="47">
        <v>2746.8900000000003</v>
      </c>
      <c r="S129" s="47">
        <v>2758.8500000000004</v>
      </c>
      <c r="T129" s="47">
        <v>2757.92</v>
      </c>
      <c r="U129" s="47">
        <v>2758.57</v>
      </c>
      <c r="V129" s="47">
        <v>2726.13</v>
      </c>
      <c r="W129" s="47">
        <v>2606.8200000000002</v>
      </c>
      <c r="X129" s="47">
        <v>2629.21</v>
      </c>
      <c r="Y129" s="47">
        <v>2494.79</v>
      </c>
      <c r="Z129" s="67">
        <v>2339.4300000000003</v>
      </c>
      <c r="AA129" s="56"/>
    </row>
    <row r="130" spans="1:27" ht="17.25" thickBot="1" x14ac:dyDescent="0.3">
      <c r="A130" s="55"/>
      <c r="B130" s="80">
        <v>31</v>
      </c>
      <c r="C130" s="76">
        <v>2352.3100000000004</v>
      </c>
      <c r="D130" s="68">
        <v>2319.59</v>
      </c>
      <c r="E130" s="68">
        <v>2285.7399999999998</v>
      </c>
      <c r="F130" s="68">
        <v>2260.5500000000002</v>
      </c>
      <c r="G130" s="68">
        <v>2286.16</v>
      </c>
      <c r="H130" s="68">
        <v>2428.2200000000003</v>
      </c>
      <c r="I130" s="68">
        <v>2552.9</v>
      </c>
      <c r="J130" s="68">
        <v>2578.4700000000003</v>
      </c>
      <c r="K130" s="68">
        <v>2571.8500000000004</v>
      </c>
      <c r="L130" s="68">
        <v>2566.0300000000002</v>
      </c>
      <c r="M130" s="68">
        <v>2559.94</v>
      </c>
      <c r="N130" s="68">
        <v>2548.38</v>
      </c>
      <c r="O130" s="68">
        <v>2547.33</v>
      </c>
      <c r="P130" s="68">
        <v>2542.8100000000004</v>
      </c>
      <c r="Q130" s="68">
        <v>2548.75</v>
      </c>
      <c r="R130" s="68">
        <v>2556.84</v>
      </c>
      <c r="S130" s="68">
        <v>2569.41</v>
      </c>
      <c r="T130" s="68">
        <v>2574.52</v>
      </c>
      <c r="U130" s="68">
        <v>2565.12</v>
      </c>
      <c r="V130" s="68">
        <v>2553.33</v>
      </c>
      <c r="W130" s="68">
        <v>2538.0500000000002</v>
      </c>
      <c r="X130" s="68">
        <v>2591.84</v>
      </c>
      <c r="Y130" s="68">
        <v>2288.7600000000002</v>
      </c>
      <c r="Z130" s="69">
        <v>2296.62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10" t="s">
        <v>121</v>
      </c>
      <c r="C132" s="312" t="s">
        <v>153</v>
      </c>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3"/>
      <c r="AA132" s="56"/>
    </row>
    <row r="133" spans="1:27" ht="32.25" thickBot="1" x14ac:dyDescent="0.3">
      <c r="A133" s="55"/>
      <c r="B133" s="311"/>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2.87</v>
      </c>
      <c r="F134" s="81">
        <v>39.56</v>
      </c>
      <c r="G134" s="81">
        <v>60.07</v>
      </c>
      <c r="H134" s="81">
        <v>0.32</v>
      </c>
      <c r="I134" s="81">
        <v>148.44</v>
      </c>
      <c r="J134" s="81">
        <v>93.85</v>
      </c>
      <c r="K134" s="81">
        <v>89.52</v>
      </c>
      <c r="L134" s="81">
        <v>163.09</v>
      </c>
      <c r="M134" s="81">
        <v>133.01</v>
      </c>
      <c r="N134" s="81">
        <v>118.39</v>
      </c>
      <c r="O134" s="81">
        <v>20.04</v>
      </c>
      <c r="P134" s="81">
        <v>0</v>
      </c>
      <c r="Q134" s="81">
        <v>0</v>
      </c>
      <c r="R134" s="81">
        <v>17.36</v>
      </c>
      <c r="S134" s="81">
        <v>0.8</v>
      </c>
      <c r="T134" s="81">
        <v>9.1</v>
      </c>
      <c r="U134" s="81">
        <v>18.2</v>
      </c>
      <c r="V134" s="81">
        <v>0</v>
      </c>
      <c r="W134" s="81">
        <v>0</v>
      </c>
      <c r="X134" s="81">
        <v>0</v>
      </c>
      <c r="Y134" s="81">
        <v>0</v>
      </c>
      <c r="Z134" s="82">
        <v>0</v>
      </c>
      <c r="AA134" s="56"/>
    </row>
    <row r="135" spans="1:27" ht="16.5" x14ac:dyDescent="0.25">
      <c r="A135" s="55"/>
      <c r="B135" s="79">
        <v>2</v>
      </c>
      <c r="C135" s="86">
        <v>14.18</v>
      </c>
      <c r="D135" s="47">
        <v>6.02</v>
      </c>
      <c r="E135" s="47">
        <v>28.74</v>
      </c>
      <c r="F135" s="47">
        <v>25.22</v>
      </c>
      <c r="G135" s="47">
        <v>28.04</v>
      </c>
      <c r="H135" s="47">
        <v>21.83</v>
      </c>
      <c r="I135" s="47">
        <v>30.57</v>
      </c>
      <c r="J135" s="47">
        <v>144.66</v>
      </c>
      <c r="K135" s="47">
        <v>146.36000000000001</v>
      </c>
      <c r="L135" s="47">
        <v>154.03</v>
      </c>
      <c r="M135" s="47">
        <v>142.72999999999999</v>
      </c>
      <c r="N135" s="47">
        <v>142.63</v>
      </c>
      <c r="O135" s="47">
        <v>86.09</v>
      </c>
      <c r="P135" s="47">
        <v>81.900000000000006</v>
      </c>
      <c r="Q135" s="47">
        <v>124.48</v>
      </c>
      <c r="R135" s="47">
        <v>61.96</v>
      </c>
      <c r="S135" s="47">
        <v>34.01</v>
      </c>
      <c r="T135" s="47">
        <v>85.61</v>
      </c>
      <c r="U135" s="47">
        <v>105.74</v>
      </c>
      <c r="V135" s="47">
        <v>50.73</v>
      </c>
      <c r="W135" s="47">
        <v>112.55</v>
      </c>
      <c r="X135" s="47">
        <v>7.76</v>
      </c>
      <c r="Y135" s="47">
        <v>0</v>
      </c>
      <c r="Z135" s="67">
        <v>0</v>
      </c>
      <c r="AA135" s="56"/>
    </row>
    <row r="136" spans="1:27" ht="16.5" x14ac:dyDescent="0.25">
      <c r="A136" s="55"/>
      <c r="B136" s="79">
        <v>3</v>
      </c>
      <c r="C136" s="86">
        <v>27.46</v>
      </c>
      <c r="D136" s="47">
        <v>66.09</v>
      </c>
      <c r="E136" s="47">
        <v>0</v>
      </c>
      <c r="F136" s="47">
        <v>3.89</v>
      </c>
      <c r="G136" s="47">
        <v>29.24</v>
      </c>
      <c r="H136" s="47">
        <v>126.95</v>
      </c>
      <c r="I136" s="47">
        <v>96.17</v>
      </c>
      <c r="J136" s="47">
        <v>64.13</v>
      </c>
      <c r="K136" s="47">
        <v>50.18</v>
      </c>
      <c r="L136" s="47">
        <v>49.58</v>
      </c>
      <c r="M136" s="47">
        <v>16.61</v>
      </c>
      <c r="N136" s="47">
        <v>45.05</v>
      </c>
      <c r="O136" s="47">
        <v>113.13</v>
      </c>
      <c r="P136" s="47">
        <v>57.52</v>
      </c>
      <c r="Q136" s="47">
        <v>52.17</v>
      </c>
      <c r="R136" s="47">
        <v>139.16999999999999</v>
      </c>
      <c r="S136" s="47">
        <v>228.31</v>
      </c>
      <c r="T136" s="47">
        <v>104.75</v>
      </c>
      <c r="U136" s="47">
        <v>176.09</v>
      </c>
      <c r="V136" s="47">
        <v>7.8</v>
      </c>
      <c r="W136" s="47">
        <v>3.92</v>
      </c>
      <c r="X136" s="47">
        <v>0</v>
      </c>
      <c r="Y136" s="47">
        <v>0</v>
      </c>
      <c r="Z136" s="67">
        <v>0</v>
      </c>
      <c r="AA136" s="56"/>
    </row>
    <row r="137" spans="1:27" ht="16.5" x14ac:dyDescent="0.25">
      <c r="A137" s="55"/>
      <c r="B137" s="79">
        <v>4</v>
      </c>
      <c r="C137" s="86">
        <v>0</v>
      </c>
      <c r="D137" s="47">
        <v>16.100000000000001</v>
      </c>
      <c r="E137" s="47">
        <v>6.59</v>
      </c>
      <c r="F137" s="47">
        <v>4.0599999999999996</v>
      </c>
      <c r="G137" s="47">
        <v>37.43</v>
      </c>
      <c r="H137" s="47">
        <v>9.09</v>
      </c>
      <c r="I137" s="47">
        <v>50.52</v>
      </c>
      <c r="J137" s="47">
        <v>74.12</v>
      </c>
      <c r="K137" s="47">
        <v>76.849999999999994</v>
      </c>
      <c r="L137" s="47">
        <v>70.8</v>
      </c>
      <c r="M137" s="47">
        <v>70.25</v>
      </c>
      <c r="N137" s="47">
        <v>114.96</v>
      </c>
      <c r="O137" s="47">
        <v>119.01</v>
      </c>
      <c r="P137" s="47">
        <v>127.14</v>
      </c>
      <c r="Q137" s="47">
        <v>143.77000000000001</v>
      </c>
      <c r="R137" s="47">
        <v>120.29</v>
      </c>
      <c r="S137" s="47">
        <v>109.51</v>
      </c>
      <c r="T137" s="47">
        <v>235.46</v>
      </c>
      <c r="U137" s="47">
        <v>275.83999999999997</v>
      </c>
      <c r="V137" s="47">
        <v>187.72</v>
      </c>
      <c r="W137" s="47">
        <v>29.7</v>
      </c>
      <c r="X137" s="47">
        <v>0</v>
      </c>
      <c r="Y137" s="47">
        <v>0</v>
      </c>
      <c r="Z137" s="67">
        <v>0</v>
      </c>
      <c r="AA137" s="56"/>
    </row>
    <row r="138" spans="1:27" ht="16.5" x14ac:dyDescent="0.25">
      <c r="A138" s="55"/>
      <c r="B138" s="79">
        <v>5</v>
      </c>
      <c r="C138" s="86">
        <v>6.29</v>
      </c>
      <c r="D138" s="47">
        <v>0</v>
      </c>
      <c r="E138" s="47">
        <v>0</v>
      </c>
      <c r="F138" s="47">
        <v>17.97</v>
      </c>
      <c r="G138" s="47">
        <v>22.23</v>
      </c>
      <c r="H138" s="47">
        <v>24.07</v>
      </c>
      <c r="I138" s="47">
        <v>187.42</v>
      </c>
      <c r="J138" s="47">
        <v>158.01</v>
      </c>
      <c r="K138" s="47">
        <v>141.44</v>
      </c>
      <c r="L138" s="47">
        <v>74.849999999999994</v>
      </c>
      <c r="M138" s="47">
        <v>95.09</v>
      </c>
      <c r="N138" s="47">
        <v>126.9</v>
      </c>
      <c r="O138" s="47">
        <v>116.7</v>
      </c>
      <c r="P138" s="47">
        <v>0</v>
      </c>
      <c r="Q138" s="47">
        <v>0</v>
      </c>
      <c r="R138" s="47">
        <v>121.35</v>
      </c>
      <c r="S138" s="47">
        <v>131.03</v>
      </c>
      <c r="T138" s="47">
        <v>145.24</v>
      </c>
      <c r="U138" s="47">
        <v>142.83000000000001</v>
      </c>
      <c r="V138" s="47">
        <v>131.69999999999999</v>
      </c>
      <c r="W138" s="47">
        <v>138.22999999999999</v>
      </c>
      <c r="X138" s="47">
        <v>51.79</v>
      </c>
      <c r="Y138" s="47">
        <v>35.04</v>
      </c>
      <c r="Z138" s="67">
        <v>0</v>
      </c>
      <c r="AA138" s="56"/>
    </row>
    <row r="139" spans="1:27" ht="16.5" x14ac:dyDescent="0.25">
      <c r="A139" s="55"/>
      <c r="B139" s="79">
        <v>6</v>
      </c>
      <c r="C139" s="86">
        <v>0</v>
      </c>
      <c r="D139" s="47">
        <v>17.149999999999999</v>
      </c>
      <c r="E139" s="47">
        <v>23.72</v>
      </c>
      <c r="F139" s="47">
        <v>21.72</v>
      </c>
      <c r="G139" s="47">
        <v>3.21</v>
      </c>
      <c r="H139" s="47">
        <v>8.7899999999999991</v>
      </c>
      <c r="I139" s="47">
        <v>236.84</v>
      </c>
      <c r="J139" s="47">
        <v>86.67</v>
      </c>
      <c r="K139" s="47">
        <v>56.17</v>
      </c>
      <c r="L139" s="47">
        <v>169.16</v>
      </c>
      <c r="M139" s="47">
        <v>163.87</v>
      </c>
      <c r="N139" s="47">
        <v>182.68</v>
      </c>
      <c r="O139" s="47">
        <v>322.62</v>
      </c>
      <c r="P139" s="47">
        <v>369.68</v>
      </c>
      <c r="Q139" s="47">
        <v>326.95999999999998</v>
      </c>
      <c r="R139" s="47">
        <v>244.91</v>
      </c>
      <c r="S139" s="47">
        <v>241.31</v>
      </c>
      <c r="T139" s="47">
        <v>196.65</v>
      </c>
      <c r="U139" s="47">
        <v>204.81</v>
      </c>
      <c r="V139" s="47">
        <v>125.53</v>
      </c>
      <c r="W139" s="47">
        <v>107.12</v>
      </c>
      <c r="X139" s="47">
        <v>52.7</v>
      </c>
      <c r="Y139" s="47">
        <v>67.650000000000006</v>
      </c>
      <c r="Z139" s="67">
        <v>31.08</v>
      </c>
      <c r="AA139" s="56"/>
    </row>
    <row r="140" spans="1:27" ht="16.5" x14ac:dyDescent="0.25">
      <c r="A140" s="55"/>
      <c r="B140" s="79">
        <v>7</v>
      </c>
      <c r="C140" s="86">
        <v>0</v>
      </c>
      <c r="D140" s="47">
        <v>1.47</v>
      </c>
      <c r="E140" s="47">
        <v>11.05</v>
      </c>
      <c r="F140" s="47">
        <v>45.96</v>
      </c>
      <c r="G140" s="47">
        <v>206.88</v>
      </c>
      <c r="H140" s="47">
        <v>221.23</v>
      </c>
      <c r="I140" s="47">
        <v>170.96</v>
      </c>
      <c r="J140" s="47">
        <v>82.05</v>
      </c>
      <c r="K140" s="47">
        <v>54.13</v>
      </c>
      <c r="L140" s="47">
        <v>81.790000000000006</v>
      </c>
      <c r="M140" s="47">
        <v>71.27</v>
      </c>
      <c r="N140" s="47">
        <v>14.49</v>
      </c>
      <c r="O140" s="47">
        <v>2.25</v>
      </c>
      <c r="P140" s="47">
        <v>16.510000000000002</v>
      </c>
      <c r="Q140" s="47">
        <v>41.88</v>
      </c>
      <c r="R140" s="47">
        <v>26.97</v>
      </c>
      <c r="S140" s="47">
        <v>8.35</v>
      </c>
      <c r="T140" s="47">
        <v>41.5</v>
      </c>
      <c r="U140" s="47">
        <v>64.92</v>
      </c>
      <c r="V140" s="47">
        <v>38.799999999999997</v>
      </c>
      <c r="W140" s="47">
        <v>0</v>
      </c>
      <c r="X140" s="47">
        <v>0</v>
      </c>
      <c r="Y140" s="47">
        <v>0</v>
      </c>
      <c r="Z140" s="67">
        <v>0</v>
      </c>
      <c r="AA140" s="56"/>
    </row>
    <row r="141" spans="1:27" ht="16.5" x14ac:dyDescent="0.25">
      <c r="A141" s="55"/>
      <c r="B141" s="79">
        <v>8</v>
      </c>
      <c r="C141" s="86">
        <v>71.59</v>
      </c>
      <c r="D141" s="47">
        <v>17.600000000000001</v>
      </c>
      <c r="E141" s="47">
        <v>0</v>
      </c>
      <c r="F141" s="47">
        <v>0</v>
      </c>
      <c r="G141" s="47">
        <v>6.82</v>
      </c>
      <c r="H141" s="47">
        <v>153.78</v>
      </c>
      <c r="I141" s="47">
        <v>41.24</v>
      </c>
      <c r="J141" s="47">
        <v>45.69</v>
      </c>
      <c r="K141" s="47">
        <v>10.17</v>
      </c>
      <c r="L141" s="47">
        <v>0</v>
      </c>
      <c r="M141" s="47">
        <v>0</v>
      </c>
      <c r="N141" s="47">
        <v>0</v>
      </c>
      <c r="O141" s="47">
        <v>0</v>
      </c>
      <c r="P141" s="47">
        <v>0</v>
      </c>
      <c r="Q141" s="47">
        <v>0</v>
      </c>
      <c r="R141" s="47">
        <v>0</v>
      </c>
      <c r="S141" s="47">
        <v>0</v>
      </c>
      <c r="T141" s="47">
        <v>0</v>
      </c>
      <c r="U141" s="47">
        <v>0</v>
      </c>
      <c r="V141" s="47">
        <v>0</v>
      </c>
      <c r="W141" s="47">
        <v>0</v>
      </c>
      <c r="X141" s="47">
        <v>0</v>
      </c>
      <c r="Y141" s="47">
        <v>0</v>
      </c>
      <c r="Z141" s="67">
        <v>0</v>
      </c>
      <c r="AA141" s="56"/>
    </row>
    <row r="142" spans="1:27" ht="16.5" x14ac:dyDescent="0.25">
      <c r="A142" s="55"/>
      <c r="B142" s="79">
        <v>9</v>
      </c>
      <c r="C142" s="86">
        <v>4.9800000000000004</v>
      </c>
      <c r="D142" s="47">
        <v>0</v>
      </c>
      <c r="E142" s="47">
        <v>0</v>
      </c>
      <c r="F142" s="47">
        <v>0</v>
      </c>
      <c r="G142" s="47">
        <v>0.01</v>
      </c>
      <c r="H142" s="47">
        <v>16.86</v>
      </c>
      <c r="I142" s="47">
        <v>30.16</v>
      </c>
      <c r="J142" s="47">
        <v>49.06</v>
      </c>
      <c r="K142" s="47">
        <v>61.9</v>
      </c>
      <c r="L142" s="47">
        <v>4.59</v>
      </c>
      <c r="M142" s="47">
        <v>44.66</v>
      </c>
      <c r="N142" s="47">
        <v>19.28</v>
      </c>
      <c r="O142" s="47">
        <v>24.26</v>
      </c>
      <c r="P142" s="47">
        <v>25.14</v>
      </c>
      <c r="Q142" s="47">
        <v>21.73</v>
      </c>
      <c r="R142" s="47">
        <v>77.56</v>
      </c>
      <c r="S142" s="47">
        <v>137.19</v>
      </c>
      <c r="T142" s="47">
        <v>91.88</v>
      </c>
      <c r="U142" s="47">
        <v>60.37</v>
      </c>
      <c r="V142" s="47">
        <v>71.44</v>
      </c>
      <c r="W142" s="47">
        <v>21.11</v>
      </c>
      <c r="X142" s="47">
        <v>0</v>
      </c>
      <c r="Y142" s="47">
        <v>0</v>
      </c>
      <c r="Z142" s="67">
        <v>0</v>
      </c>
      <c r="AA142" s="56"/>
    </row>
    <row r="143" spans="1:27" ht="16.5" x14ac:dyDescent="0.25">
      <c r="A143" s="55"/>
      <c r="B143" s="79">
        <v>10</v>
      </c>
      <c r="C143" s="86">
        <v>0</v>
      </c>
      <c r="D143" s="47">
        <v>0</v>
      </c>
      <c r="E143" s="47">
        <v>0</v>
      </c>
      <c r="F143" s="47">
        <v>15.65</v>
      </c>
      <c r="G143" s="47">
        <v>26.11</v>
      </c>
      <c r="H143" s="47">
        <v>0</v>
      </c>
      <c r="I143" s="47">
        <v>206.13</v>
      </c>
      <c r="J143" s="47">
        <v>170.9</v>
      </c>
      <c r="K143" s="47">
        <v>135.15</v>
      </c>
      <c r="L143" s="47">
        <v>165.3</v>
      </c>
      <c r="M143" s="47">
        <v>136.16999999999999</v>
      </c>
      <c r="N143" s="47">
        <v>199.93</v>
      </c>
      <c r="O143" s="47">
        <v>220.84</v>
      </c>
      <c r="P143" s="47">
        <v>256.36</v>
      </c>
      <c r="Q143" s="47">
        <v>216.34</v>
      </c>
      <c r="R143" s="47">
        <v>235.88</v>
      </c>
      <c r="S143" s="47">
        <v>276.98</v>
      </c>
      <c r="T143" s="47">
        <v>252.47</v>
      </c>
      <c r="U143" s="47">
        <v>287.67</v>
      </c>
      <c r="V143" s="47">
        <v>124.54</v>
      </c>
      <c r="W143" s="47">
        <v>132.97999999999999</v>
      </c>
      <c r="X143" s="47">
        <v>53.21</v>
      </c>
      <c r="Y143" s="47">
        <v>0</v>
      </c>
      <c r="Z143" s="67">
        <v>0</v>
      </c>
      <c r="AA143" s="56"/>
    </row>
    <row r="144" spans="1:27" ht="16.5" x14ac:dyDescent="0.25">
      <c r="A144" s="55"/>
      <c r="B144" s="79">
        <v>11</v>
      </c>
      <c r="C144" s="86">
        <v>32.97</v>
      </c>
      <c r="D144" s="47">
        <v>0.01</v>
      </c>
      <c r="E144" s="47">
        <v>0.13</v>
      </c>
      <c r="F144" s="47">
        <v>62.1</v>
      </c>
      <c r="G144" s="47">
        <v>107.94</v>
      </c>
      <c r="H144" s="47">
        <v>311.77</v>
      </c>
      <c r="I144" s="47">
        <v>354.9</v>
      </c>
      <c r="J144" s="47">
        <v>272.37</v>
      </c>
      <c r="K144" s="47">
        <v>305.32</v>
      </c>
      <c r="L144" s="47">
        <v>271.08999999999997</v>
      </c>
      <c r="M144" s="47">
        <v>290.3</v>
      </c>
      <c r="N144" s="47">
        <v>313.77</v>
      </c>
      <c r="O144" s="47">
        <v>319.10000000000002</v>
      </c>
      <c r="P144" s="47">
        <v>302.52</v>
      </c>
      <c r="Q144" s="47">
        <v>302.39</v>
      </c>
      <c r="R144" s="47">
        <v>307.60000000000002</v>
      </c>
      <c r="S144" s="47">
        <v>365.29</v>
      </c>
      <c r="T144" s="47">
        <v>375.73</v>
      </c>
      <c r="U144" s="47">
        <v>476.31</v>
      </c>
      <c r="V144" s="47">
        <v>380.64</v>
      </c>
      <c r="W144" s="47">
        <v>380.58</v>
      </c>
      <c r="X144" s="47">
        <v>252.79</v>
      </c>
      <c r="Y144" s="47">
        <v>25.8</v>
      </c>
      <c r="Z144" s="67">
        <v>74.59</v>
      </c>
      <c r="AA144" s="56"/>
    </row>
    <row r="145" spans="1:27" ht="16.5" x14ac:dyDescent="0.25">
      <c r="A145" s="55"/>
      <c r="B145" s="79">
        <v>12</v>
      </c>
      <c r="C145" s="86">
        <v>27.1</v>
      </c>
      <c r="D145" s="47">
        <v>35.22</v>
      </c>
      <c r="E145" s="47">
        <v>45.33</v>
      </c>
      <c r="F145" s="47">
        <v>54.3</v>
      </c>
      <c r="G145" s="47">
        <v>154.75</v>
      </c>
      <c r="H145" s="47">
        <v>348.55</v>
      </c>
      <c r="I145" s="47">
        <v>221.76</v>
      </c>
      <c r="J145" s="47">
        <v>129.24</v>
      </c>
      <c r="K145" s="47">
        <v>140.21</v>
      </c>
      <c r="L145" s="47">
        <v>135.06</v>
      </c>
      <c r="M145" s="47">
        <v>115.86</v>
      </c>
      <c r="N145" s="47">
        <v>111.1</v>
      </c>
      <c r="O145" s="47">
        <v>142.41999999999999</v>
      </c>
      <c r="P145" s="47">
        <v>174.13</v>
      </c>
      <c r="Q145" s="47">
        <v>193.88</v>
      </c>
      <c r="R145" s="47">
        <v>268.66000000000003</v>
      </c>
      <c r="S145" s="47">
        <v>320.27999999999997</v>
      </c>
      <c r="T145" s="47">
        <v>314.17</v>
      </c>
      <c r="U145" s="47">
        <v>316.06</v>
      </c>
      <c r="V145" s="47">
        <v>248.36</v>
      </c>
      <c r="W145" s="47">
        <v>79.48</v>
      </c>
      <c r="X145" s="47">
        <v>0</v>
      </c>
      <c r="Y145" s="47">
        <v>0</v>
      </c>
      <c r="Z145" s="67">
        <v>0</v>
      </c>
      <c r="AA145" s="56"/>
    </row>
    <row r="146" spans="1:27" ht="16.5" x14ac:dyDescent="0.25">
      <c r="A146" s="55"/>
      <c r="B146" s="79">
        <v>13</v>
      </c>
      <c r="C146" s="86">
        <v>8.6</v>
      </c>
      <c r="D146" s="47">
        <v>0</v>
      </c>
      <c r="E146" s="47">
        <v>0</v>
      </c>
      <c r="F146" s="47">
        <v>11.81</v>
      </c>
      <c r="G146" s="47">
        <v>75.989999999999995</v>
      </c>
      <c r="H146" s="47">
        <v>285.93</v>
      </c>
      <c r="I146" s="47">
        <v>234.15</v>
      </c>
      <c r="J146" s="47">
        <v>151.88</v>
      </c>
      <c r="K146" s="47">
        <v>149.83000000000001</v>
      </c>
      <c r="L146" s="47">
        <v>124.39</v>
      </c>
      <c r="M146" s="47">
        <v>143.38999999999999</v>
      </c>
      <c r="N146" s="47">
        <v>191.47</v>
      </c>
      <c r="O146" s="47">
        <v>197.28</v>
      </c>
      <c r="P146" s="47">
        <v>230.95</v>
      </c>
      <c r="Q146" s="47">
        <v>246.39</v>
      </c>
      <c r="R146" s="47">
        <v>283.24</v>
      </c>
      <c r="S146" s="47">
        <v>294.33</v>
      </c>
      <c r="T146" s="47">
        <v>323.02999999999997</v>
      </c>
      <c r="U146" s="47">
        <v>281.57</v>
      </c>
      <c r="V146" s="47">
        <v>218.27</v>
      </c>
      <c r="W146" s="47">
        <v>118.15</v>
      </c>
      <c r="X146" s="47">
        <v>5.65</v>
      </c>
      <c r="Y146" s="47">
        <v>0</v>
      </c>
      <c r="Z146" s="67">
        <v>0</v>
      </c>
      <c r="AA146" s="56"/>
    </row>
    <row r="147" spans="1:27" ht="16.5" x14ac:dyDescent="0.25">
      <c r="A147" s="55"/>
      <c r="B147" s="79">
        <v>14</v>
      </c>
      <c r="C147" s="86">
        <v>9.49</v>
      </c>
      <c r="D147" s="47">
        <v>11.14</v>
      </c>
      <c r="E147" s="47">
        <v>14.86</v>
      </c>
      <c r="F147" s="47">
        <v>39.86</v>
      </c>
      <c r="G147" s="47">
        <v>62.09</v>
      </c>
      <c r="H147" s="47">
        <v>11.86</v>
      </c>
      <c r="I147" s="47">
        <v>96.76</v>
      </c>
      <c r="J147" s="47">
        <v>79.209999999999994</v>
      </c>
      <c r="K147" s="47">
        <v>0</v>
      </c>
      <c r="L147" s="47">
        <v>0</v>
      </c>
      <c r="M147" s="47">
        <v>0</v>
      </c>
      <c r="N147" s="47">
        <v>0</v>
      </c>
      <c r="O147" s="47">
        <v>0</v>
      </c>
      <c r="P147" s="47">
        <v>0</v>
      </c>
      <c r="Q147" s="47">
        <v>21.42</v>
      </c>
      <c r="R147" s="47">
        <v>88.38</v>
      </c>
      <c r="S147" s="47">
        <v>109.06</v>
      </c>
      <c r="T147" s="47">
        <v>121.44</v>
      </c>
      <c r="U147" s="47">
        <v>154.19</v>
      </c>
      <c r="V147" s="47">
        <v>147.08000000000001</v>
      </c>
      <c r="W147" s="47">
        <v>103.45</v>
      </c>
      <c r="X147" s="47">
        <v>0</v>
      </c>
      <c r="Y147" s="47">
        <v>0</v>
      </c>
      <c r="Z147" s="67">
        <v>0</v>
      </c>
      <c r="AA147" s="56"/>
    </row>
    <row r="148" spans="1:27" ht="16.5" x14ac:dyDescent="0.25">
      <c r="A148" s="55"/>
      <c r="B148" s="79">
        <v>15</v>
      </c>
      <c r="C148" s="86">
        <v>50.2</v>
      </c>
      <c r="D148" s="47">
        <v>50.67</v>
      </c>
      <c r="E148" s="47">
        <v>53.01</v>
      </c>
      <c r="F148" s="47">
        <v>54.12</v>
      </c>
      <c r="G148" s="47">
        <v>47.77</v>
      </c>
      <c r="H148" s="47">
        <v>46.15</v>
      </c>
      <c r="I148" s="47">
        <v>56.96</v>
      </c>
      <c r="J148" s="47">
        <v>172.25</v>
      </c>
      <c r="K148" s="47">
        <v>190.96</v>
      </c>
      <c r="L148" s="47">
        <v>189.75</v>
      </c>
      <c r="M148" s="47">
        <v>227.58</v>
      </c>
      <c r="N148" s="47">
        <v>336.44</v>
      </c>
      <c r="O148" s="47">
        <v>428.59</v>
      </c>
      <c r="P148" s="47">
        <v>354.08</v>
      </c>
      <c r="Q148" s="47">
        <v>316.37</v>
      </c>
      <c r="R148" s="47">
        <v>283.92</v>
      </c>
      <c r="S148" s="47">
        <v>403.67</v>
      </c>
      <c r="T148" s="47">
        <v>395.39</v>
      </c>
      <c r="U148" s="47">
        <v>344.61</v>
      </c>
      <c r="V148" s="47">
        <v>187.96</v>
      </c>
      <c r="W148" s="47">
        <v>245.72</v>
      </c>
      <c r="X148" s="47">
        <v>0</v>
      </c>
      <c r="Y148" s="47">
        <v>0</v>
      </c>
      <c r="Z148" s="67">
        <v>0</v>
      </c>
      <c r="AA148" s="56"/>
    </row>
    <row r="149" spans="1:27" ht="16.5" x14ac:dyDescent="0.25">
      <c r="A149" s="55"/>
      <c r="B149" s="79">
        <v>16</v>
      </c>
      <c r="C149" s="86">
        <v>0</v>
      </c>
      <c r="D149" s="47">
        <v>27.19</v>
      </c>
      <c r="E149" s="47">
        <v>0</v>
      </c>
      <c r="F149" s="47">
        <v>0</v>
      </c>
      <c r="G149" s="47">
        <v>11.02</v>
      </c>
      <c r="H149" s="47">
        <v>8.6300000000000008</v>
      </c>
      <c r="I149" s="47">
        <v>6.39</v>
      </c>
      <c r="J149" s="47">
        <v>20.96</v>
      </c>
      <c r="K149" s="47">
        <v>0</v>
      </c>
      <c r="L149" s="47">
        <v>0</v>
      </c>
      <c r="M149" s="47">
        <v>0</v>
      </c>
      <c r="N149" s="47">
        <v>0</v>
      </c>
      <c r="O149" s="47">
        <v>0</v>
      </c>
      <c r="P149" s="47">
        <v>0</v>
      </c>
      <c r="Q149" s="47">
        <v>0</v>
      </c>
      <c r="R149" s="47">
        <v>0</v>
      </c>
      <c r="S149" s="47">
        <v>0</v>
      </c>
      <c r="T149" s="47">
        <v>0</v>
      </c>
      <c r="U149" s="47">
        <v>57.27</v>
      </c>
      <c r="V149" s="47">
        <v>77.239999999999995</v>
      </c>
      <c r="W149" s="47">
        <v>0</v>
      </c>
      <c r="X149" s="47">
        <v>0</v>
      </c>
      <c r="Y149" s="47">
        <v>0</v>
      </c>
      <c r="Z149" s="67">
        <v>0</v>
      </c>
      <c r="AA149" s="56"/>
    </row>
    <row r="150" spans="1:27" ht="16.5" x14ac:dyDescent="0.25">
      <c r="A150" s="55"/>
      <c r="B150" s="79">
        <v>17</v>
      </c>
      <c r="C150" s="86">
        <v>9.7899999999999991</v>
      </c>
      <c r="D150" s="47">
        <v>24.15</v>
      </c>
      <c r="E150" s="47">
        <v>7.79</v>
      </c>
      <c r="F150" s="47">
        <v>40.78</v>
      </c>
      <c r="G150" s="47">
        <v>66.78</v>
      </c>
      <c r="H150" s="47">
        <v>43.34</v>
      </c>
      <c r="I150" s="47">
        <v>187.16</v>
      </c>
      <c r="J150" s="47">
        <v>102.97</v>
      </c>
      <c r="K150" s="47">
        <v>55.13</v>
      </c>
      <c r="L150" s="47">
        <v>0</v>
      </c>
      <c r="M150" s="47">
        <v>8.06</v>
      </c>
      <c r="N150" s="47">
        <v>0</v>
      </c>
      <c r="O150" s="47">
        <v>15.56</v>
      </c>
      <c r="P150" s="47">
        <v>46.35</v>
      </c>
      <c r="Q150" s="47">
        <v>33.08</v>
      </c>
      <c r="R150" s="47">
        <v>53.02</v>
      </c>
      <c r="S150" s="47">
        <v>63.31</v>
      </c>
      <c r="T150" s="47">
        <v>14.49</v>
      </c>
      <c r="U150" s="47">
        <v>0</v>
      </c>
      <c r="V150" s="47">
        <v>0</v>
      </c>
      <c r="W150" s="47">
        <v>0</v>
      </c>
      <c r="X150" s="47">
        <v>0</v>
      </c>
      <c r="Y150" s="47">
        <v>0</v>
      </c>
      <c r="Z150" s="67">
        <v>0</v>
      </c>
      <c r="AA150" s="56"/>
    </row>
    <row r="151" spans="1:27" ht="16.5" x14ac:dyDescent="0.25">
      <c r="A151" s="55"/>
      <c r="B151" s="79">
        <v>18</v>
      </c>
      <c r="C151" s="86">
        <v>0</v>
      </c>
      <c r="D151" s="47">
        <v>0</v>
      </c>
      <c r="E151" s="47">
        <v>0</v>
      </c>
      <c r="F151" s="47">
        <v>0.01</v>
      </c>
      <c r="G151" s="47">
        <v>54.6</v>
      </c>
      <c r="H151" s="47">
        <v>15.53</v>
      </c>
      <c r="I151" s="47">
        <v>107.25</v>
      </c>
      <c r="J151" s="47">
        <v>203.31</v>
      </c>
      <c r="K151" s="47">
        <v>157.18</v>
      </c>
      <c r="L151" s="47">
        <v>87.92</v>
      </c>
      <c r="M151" s="47">
        <v>88.04</v>
      </c>
      <c r="N151" s="47">
        <v>78.23</v>
      </c>
      <c r="O151" s="47">
        <v>100.72</v>
      </c>
      <c r="P151" s="47">
        <v>77.569999999999993</v>
      </c>
      <c r="Q151" s="47">
        <v>69.48</v>
      </c>
      <c r="R151" s="47">
        <v>73.2</v>
      </c>
      <c r="S151" s="47">
        <v>95.12</v>
      </c>
      <c r="T151" s="47">
        <v>98.86</v>
      </c>
      <c r="U151" s="47">
        <v>132.29</v>
      </c>
      <c r="V151" s="47">
        <v>106.76</v>
      </c>
      <c r="W151" s="47">
        <v>0</v>
      </c>
      <c r="X151" s="47">
        <v>0</v>
      </c>
      <c r="Y151" s="47">
        <v>0</v>
      </c>
      <c r="Z151" s="67">
        <v>0</v>
      </c>
      <c r="AA151" s="56"/>
    </row>
    <row r="152" spans="1:27" ht="16.5" x14ac:dyDescent="0.25">
      <c r="A152" s="55"/>
      <c r="B152" s="79">
        <v>19</v>
      </c>
      <c r="C152" s="86">
        <v>0</v>
      </c>
      <c r="D152" s="47">
        <v>0</v>
      </c>
      <c r="E152" s="47">
        <v>0</v>
      </c>
      <c r="F152" s="47">
        <v>0</v>
      </c>
      <c r="G152" s="47">
        <v>26.11</v>
      </c>
      <c r="H152" s="47">
        <v>33.53</v>
      </c>
      <c r="I152" s="47">
        <v>62.84</v>
      </c>
      <c r="J152" s="47">
        <v>111.93</v>
      </c>
      <c r="K152" s="47">
        <v>43.34</v>
      </c>
      <c r="L152" s="47">
        <v>0.59</v>
      </c>
      <c r="M152" s="47">
        <v>3.12</v>
      </c>
      <c r="N152" s="47">
        <v>0</v>
      </c>
      <c r="O152" s="47">
        <v>0</v>
      </c>
      <c r="P152" s="47">
        <v>0</v>
      </c>
      <c r="Q152" s="47">
        <v>0</v>
      </c>
      <c r="R152" s="47">
        <v>10.32</v>
      </c>
      <c r="S152" s="47">
        <v>54.42</v>
      </c>
      <c r="T152" s="47">
        <v>46.23</v>
      </c>
      <c r="U152" s="47">
        <v>42.65</v>
      </c>
      <c r="V152" s="47">
        <v>6.66</v>
      </c>
      <c r="W152" s="47">
        <v>0</v>
      </c>
      <c r="X152" s="47">
        <v>0</v>
      </c>
      <c r="Y152" s="47">
        <v>0</v>
      </c>
      <c r="Z152" s="67">
        <v>0</v>
      </c>
      <c r="AA152" s="56"/>
    </row>
    <row r="153" spans="1:27" ht="16.5" x14ac:dyDescent="0.25">
      <c r="A153" s="55"/>
      <c r="B153" s="79">
        <v>20</v>
      </c>
      <c r="C153" s="86">
        <v>0</v>
      </c>
      <c r="D153" s="47">
        <v>0</v>
      </c>
      <c r="E153" s="47">
        <v>1.73</v>
      </c>
      <c r="F153" s="47">
        <v>22.56</v>
      </c>
      <c r="G153" s="47">
        <v>53.35</v>
      </c>
      <c r="H153" s="47">
        <v>166.45</v>
      </c>
      <c r="I153" s="47">
        <v>209.39</v>
      </c>
      <c r="J153" s="47">
        <v>70.88</v>
      </c>
      <c r="K153" s="47">
        <v>29.09</v>
      </c>
      <c r="L153" s="47">
        <v>6.63</v>
      </c>
      <c r="M153" s="47">
        <v>23.39</v>
      </c>
      <c r="N153" s="47">
        <v>22.46</v>
      </c>
      <c r="O153" s="47">
        <v>3.64</v>
      </c>
      <c r="P153" s="47">
        <v>23.95</v>
      </c>
      <c r="Q153" s="47">
        <v>51.12</v>
      </c>
      <c r="R153" s="47">
        <v>80.28</v>
      </c>
      <c r="S153" s="47">
        <v>164.44</v>
      </c>
      <c r="T153" s="47">
        <v>204.1</v>
      </c>
      <c r="U153" s="47">
        <v>235.47</v>
      </c>
      <c r="V153" s="47">
        <v>146.32</v>
      </c>
      <c r="W153" s="47">
        <v>62</v>
      </c>
      <c r="X153" s="47">
        <v>0</v>
      </c>
      <c r="Y153" s="47">
        <v>0</v>
      </c>
      <c r="Z153" s="67">
        <v>0</v>
      </c>
      <c r="AA153" s="56"/>
    </row>
    <row r="154" spans="1:27" ht="16.5" x14ac:dyDescent="0.25">
      <c r="A154" s="55"/>
      <c r="B154" s="79">
        <v>21</v>
      </c>
      <c r="C154" s="86">
        <v>0</v>
      </c>
      <c r="D154" s="47">
        <v>0</v>
      </c>
      <c r="E154" s="47">
        <v>0</v>
      </c>
      <c r="F154" s="47">
        <v>24.57</v>
      </c>
      <c r="G154" s="47">
        <v>25.83</v>
      </c>
      <c r="H154" s="47">
        <v>62.4</v>
      </c>
      <c r="I154" s="47">
        <v>184.5</v>
      </c>
      <c r="J154" s="47">
        <v>18.079999999999998</v>
      </c>
      <c r="K154" s="47">
        <v>5.72</v>
      </c>
      <c r="L154" s="47">
        <v>0</v>
      </c>
      <c r="M154" s="47">
        <v>8.99</v>
      </c>
      <c r="N154" s="47">
        <v>0</v>
      </c>
      <c r="O154" s="47">
        <v>13.25</v>
      </c>
      <c r="P154" s="47">
        <v>0</v>
      </c>
      <c r="Q154" s="47">
        <v>12.22</v>
      </c>
      <c r="R154" s="47">
        <v>23.18</v>
      </c>
      <c r="S154" s="47">
        <v>1.93</v>
      </c>
      <c r="T154" s="47">
        <v>0</v>
      </c>
      <c r="U154" s="47">
        <v>0</v>
      </c>
      <c r="V154" s="47">
        <v>0</v>
      </c>
      <c r="W154" s="47">
        <v>0</v>
      </c>
      <c r="X154" s="47">
        <v>0</v>
      </c>
      <c r="Y154" s="47">
        <v>0</v>
      </c>
      <c r="Z154" s="67">
        <v>0</v>
      </c>
      <c r="AA154" s="56"/>
    </row>
    <row r="155" spans="1:27" ht="16.5" x14ac:dyDescent="0.25">
      <c r="A155" s="55"/>
      <c r="B155" s="79">
        <v>22</v>
      </c>
      <c r="C155" s="86">
        <v>0</v>
      </c>
      <c r="D155" s="47">
        <v>1.57</v>
      </c>
      <c r="E155" s="47">
        <v>9.43</v>
      </c>
      <c r="F155" s="47">
        <v>18.16</v>
      </c>
      <c r="G155" s="47">
        <v>15.77</v>
      </c>
      <c r="H155" s="47">
        <v>38.479999999999997</v>
      </c>
      <c r="I155" s="47">
        <v>65.959999999999994</v>
      </c>
      <c r="J155" s="47">
        <v>104.69</v>
      </c>
      <c r="K155" s="47">
        <v>118.21</v>
      </c>
      <c r="L155" s="47">
        <v>110.31</v>
      </c>
      <c r="M155" s="47">
        <v>67.78</v>
      </c>
      <c r="N155" s="47">
        <v>81.48</v>
      </c>
      <c r="O155" s="47">
        <v>119.41</v>
      </c>
      <c r="P155" s="47">
        <v>152.57</v>
      </c>
      <c r="Q155" s="47">
        <v>172.69</v>
      </c>
      <c r="R155" s="47">
        <v>201.05</v>
      </c>
      <c r="S155" s="47">
        <v>213.18</v>
      </c>
      <c r="T155" s="47">
        <v>246.75</v>
      </c>
      <c r="U155" s="47">
        <v>198.86</v>
      </c>
      <c r="V155" s="47">
        <v>142.41999999999999</v>
      </c>
      <c r="W155" s="47">
        <v>100.42</v>
      </c>
      <c r="X155" s="47">
        <v>92.58</v>
      </c>
      <c r="Y155" s="47">
        <v>79.19</v>
      </c>
      <c r="Z155" s="67">
        <v>4.21</v>
      </c>
      <c r="AA155" s="56"/>
    </row>
    <row r="156" spans="1:27" ht="16.5" x14ac:dyDescent="0.25">
      <c r="A156" s="55"/>
      <c r="B156" s="79">
        <v>23</v>
      </c>
      <c r="C156" s="86">
        <v>0</v>
      </c>
      <c r="D156" s="47">
        <v>0</v>
      </c>
      <c r="E156" s="47">
        <v>3.24</v>
      </c>
      <c r="F156" s="47">
        <v>11.41</v>
      </c>
      <c r="G156" s="47">
        <v>4.4800000000000004</v>
      </c>
      <c r="H156" s="47">
        <v>27.03</v>
      </c>
      <c r="I156" s="47">
        <v>44.44</v>
      </c>
      <c r="J156" s="47">
        <v>64.709999999999994</v>
      </c>
      <c r="K156" s="47">
        <v>97.08</v>
      </c>
      <c r="L156" s="47">
        <v>45.53</v>
      </c>
      <c r="M156" s="47">
        <v>74.209999999999994</v>
      </c>
      <c r="N156" s="47">
        <v>136.18</v>
      </c>
      <c r="O156" s="47">
        <v>109.5</v>
      </c>
      <c r="P156" s="47">
        <v>111.41</v>
      </c>
      <c r="Q156" s="47">
        <v>111.12</v>
      </c>
      <c r="R156" s="47">
        <v>89.36</v>
      </c>
      <c r="S156" s="47">
        <v>192.46</v>
      </c>
      <c r="T156" s="47">
        <v>320.67</v>
      </c>
      <c r="U156" s="47">
        <v>374.73</v>
      </c>
      <c r="V156" s="47">
        <v>437.94</v>
      </c>
      <c r="W156" s="47">
        <v>244.16</v>
      </c>
      <c r="X156" s="47">
        <v>14.13</v>
      </c>
      <c r="Y156" s="47">
        <v>0</v>
      </c>
      <c r="Z156" s="67">
        <v>0</v>
      </c>
      <c r="AA156" s="56"/>
    </row>
    <row r="157" spans="1:27" ht="16.5" x14ac:dyDescent="0.25">
      <c r="A157" s="55"/>
      <c r="B157" s="79">
        <v>24</v>
      </c>
      <c r="C157" s="86">
        <v>0</v>
      </c>
      <c r="D157" s="47">
        <v>0</v>
      </c>
      <c r="E157" s="47">
        <v>15.51</v>
      </c>
      <c r="F157" s="47">
        <v>20.059999999999999</v>
      </c>
      <c r="G157" s="47">
        <v>43.87</v>
      </c>
      <c r="H157" s="47">
        <v>3.86</v>
      </c>
      <c r="I157" s="47">
        <v>134.03</v>
      </c>
      <c r="J157" s="47">
        <v>0</v>
      </c>
      <c r="K157" s="47">
        <v>0.84</v>
      </c>
      <c r="L157" s="47">
        <v>18.03</v>
      </c>
      <c r="M157" s="47">
        <v>41.67</v>
      </c>
      <c r="N157" s="47">
        <v>30.69</v>
      </c>
      <c r="O157" s="47">
        <v>35.840000000000003</v>
      </c>
      <c r="P157" s="47">
        <v>34.21</v>
      </c>
      <c r="Q157" s="47">
        <v>17.260000000000002</v>
      </c>
      <c r="R157" s="47">
        <v>32.03</v>
      </c>
      <c r="S157" s="47">
        <v>30.33</v>
      </c>
      <c r="T157" s="47">
        <v>39.04</v>
      </c>
      <c r="U157" s="47">
        <v>79.790000000000006</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17.670000000000002</v>
      </c>
      <c r="J158" s="47">
        <v>47.28</v>
      </c>
      <c r="K158" s="47">
        <v>4.21</v>
      </c>
      <c r="L158" s="47">
        <v>0</v>
      </c>
      <c r="M158" s="47">
        <v>25.87</v>
      </c>
      <c r="N158" s="47">
        <v>20.64</v>
      </c>
      <c r="O158" s="47">
        <v>54.8</v>
      </c>
      <c r="P158" s="47">
        <v>75.72</v>
      </c>
      <c r="Q158" s="47">
        <v>102.72</v>
      </c>
      <c r="R158" s="47">
        <v>113.94</v>
      </c>
      <c r="S158" s="47">
        <v>187.12</v>
      </c>
      <c r="T158" s="47">
        <v>148.62</v>
      </c>
      <c r="U158" s="47">
        <v>108.61</v>
      </c>
      <c r="V158" s="47">
        <v>87.21</v>
      </c>
      <c r="W158" s="47">
        <v>96.08</v>
      </c>
      <c r="X158" s="47">
        <v>0</v>
      </c>
      <c r="Y158" s="47">
        <v>0</v>
      </c>
      <c r="Z158" s="67">
        <v>0</v>
      </c>
      <c r="AA158" s="56"/>
    </row>
    <row r="159" spans="1:27" ht="16.5" x14ac:dyDescent="0.25">
      <c r="A159" s="55"/>
      <c r="B159" s="79">
        <v>26</v>
      </c>
      <c r="C159" s="86">
        <v>0</v>
      </c>
      <c r="D159" s="47">
        <v>0</v>
      </c>
      <c r="E159" s="47">
        <v>0</v>
      </c>
      <c r="F159" s="47">
        <v>35.72</v>
      </c>
      <c r="G159" s="47">
        <v>9.75</v>
      </c>
      <c r="H159" s="47">
        <v>46.07</v>
      </c>
      <c r="I159" s="47">
        <v>84.58</v>
      </c>
      <c r="J159" s="47">
        <v>26.64</v>
      </c>
      <c r="K159" s="47">
        <v>2.57</v>
      </c>
      <c r="L159" s="47">
        <v>0</v>
      </c>
      <c r="M159" s="47">
        <v>0</v>
      </c>
      <c r="N159" s="47">
        <v>14.66</v>
      </c>
      <c r="O159" s="47">
        <v>26.88</v>
      </c>
      <c r="P159" s="47">
        <v>48.4</v>
      </c>
      <c r="Q159" s="47">
        <v>51.61</v>
      </c>
      <c r="R159" s="47">
        <v>56.86</v>
      </c>
      <c r="S159" s="47">
        <v>77</v>
      </c>
      <c r="T159" s="47">
        <v>78.7</v>
      </c>
      <c r="U159" s="47">
        <v>74.239999999999995</v>
      </c>
      <c r="V159" s="47">
        <v>23.32</v>
      </c>
      <c r="W159" s="47">
        <v>0</v>
      </c>
      <c r="X159" s="47">
        <v>0</v>
      </c>
      <c r="Y159" s="47">
        <v>0</v>
      </c>
      <c r="Z159" s="67">
        <v>0</v>
      </c>
      <c r="AA159" s="56"/>
    </row>
    <row r="160" spans="1:27" ht="16.5" x14ac:dyDescent="0.25">
      <c r="A160" s="55"/>
      <c r="B160" s="79">
        <v>27</v>
      </c>
      <c r="C160" s="86">
        <v>0</v>
      </c>
      <c r="D160" s="47">
        <v>0</v>
      </c>
      <c r="E160" s="47">
        <v>14.95</v>
      </c>
      <c r="F160" s="47">
        <v>0</v>
      </c>
      <c r="G160" s="47">
        <v>5.25</v>
      </c>
      <c r="H160" s="47">
        <v>37.94</v>
      </c>
      <c r="I160" s="47">
        <v>66.239999999999995</v>
      </c>
      <c r="J160" s="47">
        <v>2.59</v>
      </c>
      <c r="K160" s="47">
        <v>0</v>
      </c>
      <c r="L160" s="47">
        <v>0</v>
      </c>
      <c r="M160" s="47">
        <v>0</v>
      </c>
      <c r="N160" s="47">
        <v>0</v>
      </c>
      <c r="O160" s="47">
        <v>11.65</v>
      </c>
      <c r="P160" s="47">
        <v>106.06</v>
      </c>
      <c r="Q160" s="47">
        <v>119.18</v>
      </c>
      <c r="R160" s="47">
        <v>62.99</v>
      </c>
      <c r="S160" s="47">
        <v>15.73</v>
      </c>
      <c r="T160" s="47">
        <v>54.41</v>
      </c>
      <c r="U160" s="47">
        <v>140.44</v>
      </c>
      <c r="V160" s="47">
        <v>16.239999999999998</v>
      </c>
      <c r="W160" s="47">
        <v>0</v>
      </c>
      <c r="X160" s="47">
        <v>0</v>
      </c>
      <c r="Y160" s="47">
        <v>0</v>
      </c>
      <c r="Z160" s="67">
        <v>0</v>
      </c>
      <c r="AA160" s="56"/>
    </row>
    <row r="161" spans="1:27" ht="16.5" x14ac:dyDescent="0.25">
      <c r="A161" s="55"/>
      <c r="B161" s="79">
        <v>28</v>
      </c>
      <c r="C161" s="86">
        <v>0</v>
      </c>
      <c r="D161" s="47">
        <v>0</v>
      </c>
      <c r="E161" s="47">
        <v>0</v>
      </c>
      <c r="F161" s="47">
        <v>0</v>
      </c>
      <c r="G161" s="47">
        <v>65.349999999999994</v>
      </c>
      <c r="H161" s="47">
        <v>24.96</v>
      </c>
      <c r="I161" s="47">
        <v>28.51</v>
      </c>
      <c r="J161" s="47">
        <v>0</v>
      </c>
      <c r="K161" s="47">
        <v>8.27</v>
      </c>
      <c r="L161" s="47">
        <v>5.41</v>
      </c>
      <c r="M161" s="47">
        <v>8.17</v>
      </c>
      <c r="N161" s="47">
        <v>0.1</v>
      </c>
      <c r="O161" s="47">
        <v>5.79</v>
      </c>
      <c r="P161" s="47">
        <v>4.72</v>
      </c>
      <c r="Q161" s="47">
        <v>1.05</v>
      </c>
      <c r="R161" s="47">
        <v>24.9</v>
      </c>
      <c r="S161" s="47">
        <v>94.18</v>
      </c>
      <c r="T161" s="47">
        <v>115.72</v>
      </c>
      <c r="U161" s="47">
        <v>24.29</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53.03</v>
      </c>
      <c r="I162" s="47">
        <v>15.97</v>
      </c>
      <c r="J162" s="47">
        <v>19.34</v>
      </c>
      <c r="K162" s="47">
        <v>70.25</v>
      </c>
      <c r="L162" s="47">
        <v>81.97</v>
      </c>
      <c r="M162" s="47">
        <v>70.319999999999993</v>
      </c>
      <c r="N162" s="47">
        <v>69.290000000000006</v>
      </c>
      <c r="O162" s="47">
        <v>42.8</v>
      </c>
      <c r="P162" s="47">
        <v>77.66</v>
      </c>
      <c r="Q162" s="47">
        <v>25.68</v>
      </c>
      <c r="R162" s="47">
        <v>0</v>
      </c>
      <c r="S162" s="47">
        <v>21.23</v>
      </c>
      <c r="T162" s="47">
        <v>23.49</v>
      </c>
      <c r="U162" s="47">
        <v>18.21</v>
      </c>
      <c r="V162" s="47">
        <v>16.350000000000001</v>
      </c>
      <c r="W162" s="47">
        <v>29.73</v>
      </c>
      <c r="X162" s="47">
        <v>0</v>
      </c>
      <c r="Y162" s="47">
        <v>0</v>
      </c>
      <c r="Z162" s="67">
        <v>0</v>
      </c>
      <c r="AA162" s="56"/>
    </row>
    <row r="163" spans="1:27" ht="16.5" x14ac:dyDescent="0.25">
      <c r="A163" s="55"/>
      <c r="B163" s="79">
        <v>30</v>
      </c>
      <c r="C163" s="86">
        <v>0</v>
      </c>
      <c r="D163" s="47">
        <v>0</v>
      </c>
      <c r="E163" s="47">
        <v>0</v>
      </c>
      <c r="F163" s="47">
        <v>0</v>
      </c>
      <c r="G163" s="47">
        <v>14.96</v>
      </c>
      <c r="H163" s="47">
        <v>21.03</v>
      </c>
      <c r="I163" s="47">
        <v>2.19</v>
      </c>
      <c r="J163" s="47">
        <v>56.55</v>
      </c>
      <c r="K163" s="47">
        <v>63.62</v>
      </c>
      <c r="L163" s="47">
        <v>57.41</v>
      </c>
      <c r="M163" s="47">
        <v>0</v>
      </c>
      <c r="N163" s="47">
        <v>0</v>
      </c>
      <c r="O163" s="47">
        <v>0</v>
      </c>
      <c r="P163" s="47">
        <v>0</v>
      </c>
      <c r="Q163" s="47">
        <v>0</v>
      </c>
      <c r="R163" s="47">
        <v>0</v>
      </c>
      <c r="S163" s="47">
        <v>4.83</v>
      </c>
      <c r="T163" s="47">
        <v>20.25</v>
      </c>
      <c r="U163" s="47">
        <v>22.15</v>
      </c>
      <c r="V163" s="47">
        <v>0</v>
      </c>
      <c r="W163" s="47">
        <v>14.89</v>
      </c>
      <c r="X163" s="47">
        <v>0</v>
      </c>
      <c r="Y163" s="47">
        <v>0</v>
      </c>
      <c r="Z163" s="67">
        <v>0</v>
      </c>
      <c r="AA163" s="56"/>
    </row>
    <row r="164" spans="1:27" ht="17.25" thickBot="1" x14ac:dyDescent="0.3">
      <c r="A164" s="55"/>
      <c r="B164" s="80">
        <v>31</v>
      </c>
      <c r="C164" s="87">
        <v>0</v>
      </c>
      <c r="D164" s="68">
        <v>0</v>
      </c>
      <c r="E164" s="68">
        <v>0</v>
      </c>
      <c r="F164" s="68">
        <v>0</v>
      </c>
      <c r="G164" s="68">
        <v>50.7</v>
      </c>
      <c r="H164" s="68">
        <v>93.54</v>
      </c>
      <c r="I164" s="68">
        <v>29.48</v>
      </c>
      <c r="J164" s="68">
        <v>5.33</v>
      </c>
      <c r="K164" s="68">
        <v>11.65</v>
      </c>
      <c r="L164" s="68">
        <v>8.33</v>
      </c>
      <c r="M164" s="68">
        <v>5.56</v>
      </c>
      <c r="N164" s="68">
        <v>9.99</v>
      </c>
      <c r="O164" s="68">
        <v>16.329999999999998</v>
      </c>
      <c r="P164" s="68">
        <v>7.21</v>
      </c>
      <c r="Q164" s="68">
        <v>0</v>
      </c>
      <c r="R164" s="68">
        <v>14.86</v>
      </c>
      <c r="S164" s="68">
        <v>0.04</v>
      </c>
      <c r="T164" s="68">
        <v>0</v>
      </c>
      <c r="U164" s="68">
        <v>0</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10" t="s">
        <v>121</v>
      </c>
      <c r="C166" s="312" t="s">
        <v>154</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3"/>
      <c r="AA166" s="56"/>
    </row>
    <row r="167" spans="1:27" ht="32.25" thickBot="1" x14ac:dyDescent="0.3">
      <c r="A167" s="55"/>
      <c r="B167" s="311"/>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22.78</v>
      </c>
      <c r="D168" s="81">
        <v>25.6</v>
      </c>
      <c r="E168" s="81">
        <v>0.02</v>
      </c>
      <c r="F168" s="81">
        <v>0</v>
      </c>
      <c r="G168" s="81">
        <v>0</v>
      </c>
      <c r="H168" s="81">
        <v>0</v>
      </c>
      <c r="I168" s="81">
        <v>0</v>
      </c>
      <c r="J168" s="81">
        <v>0</v>
      </c>
      <c r="K168" s="81">
        <v>0</v>
      </c>
      <c r="L168" s="81">
        <v>0</v>
      </c>
      <c r="M168" s="81">
        <v>0</v>
      </c>
      <c r="N168" s="81">
        <v>0</v>
      </c>
      <c r="O168" s="81">
        <v>0</v>
      </c>
      <c r="P168" s="81">
        <v>1.26</v>
      </c>
      <c r="Q168" s="81">
        <v>14.56</v>
      </c>
      <c r="R168" s="81">
        <v>0</v>
      </c>
      <c r="S168" s="81">
        <v>0.66</v>
      </c>
      <c r="T168" s="81">
        <v>0</v>
      </c>
      <c r="U168" s="81">
        <v>0</v>
      </c>
      <c r="V168" s="81">
        <v>43.15</v>
      </c>
      <c r="W168" s="81">
        <v>86.26</v>
      </c>
      <c r="X168" s="81">
        <v>264.20999999999998</v>
      </c>
      <c r="Y168" s="81">
        <v>92.05</v>
      </c>
      <c r="Z168" s="82">
        <v>30.16</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40.6</v>
      </c>
      <c r="Z169" s="67">
        <v>95.94</v>
      </c>
      <c r="AA169" s="56"/>
    </row>
    <row r="170" spans="1:27" ht="16.5" x14ac:dyDescent="0.25">
      <c r="A170" s="55"/>
      <c r="B170" s="79">
        <v>3</v>
      </c>
      <c r="C170" s="86">
        <v>0</v>
      </c>
      <c r="D170" s="47">
        <v>0</v>
      </c>
      <c r="E170" s="47">
        <v>6.6</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7.48</v>
      </c>
      <c r="W170" s="47">
        <v>6.31</v>
      </c>
      <c r="X170" s="47">
        <v>283</v>
      </c>
      <c r="Y170" s="47">
        <v>139.4</v>
      </c>
      <c r="Z170" s="67">
        <v>49.92</v>
      </c>
      <c r="AA170" s="56"/>
    </row>
    <row r="171" spans="1:27" ht="16.5" x14ac:dyDescent="0.25">
      <c r="A171" s="55"/>
      <c r="B171" s="79">
        <v>4</v>
      </c>
      <c r="C171" s="86">
        <v>7.46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160.79</v>
      </c>
      <c r="Y171" s="47">
        <v>126.04</v>
      </c>
      <c r="Z171" s="67">
        <v>53.87</v>
      </c>
      <c r="AA171" s="56"/>
    </row>
    <row r="172" spans="1:27" ht="16.5" x14ac:dyDescent="0.25">
      <c r="A172" s="55"/>
      <c r="B172" s="79">
        <v>5</v>
      </c>
      <c r="C172" s="86">
        <v>0</v>
      </c>
      <c r="D172" s="47">
        <v>2.78</v>
      </c>
      <c r="E172" s="47">
        <v>1.33</v>
      </c>
      <c r="F172" s="47">
        <v>0</v>
      </c>
      <c r="G172" s="47">
        <v>0</v>
      </c>
      <c r="H172" s="47">
        <v>0</v>
      </c>
      <c r="I172" s="47">
        <v>0</v>
      </c>
      <c r="J172" s="47">
        <v>0</v>
      </c>
      <c r="K172" s="47">
        <v>0</v>
      </c>
      <c r="L172" s="47">
        <v>0</v>
      </c>
      <c r="M172" s="47">
        <v>0</v>
      </c>
      <c r="N172" s="47">
        <v>0</v>
      </c>
      <c r="O172" s="47">
        <v>0</v>
      </c>
      <c r="P172" s="47">
        <v>34.340000000000003</v>
      </c>
      <c r="Q172" s="47">
        <v>31.98</v>
      </c>
      <c r="R172" s="47">
        <v>0</v>
      </c>
      <c r="S172" s="47">
        <v>0</v>
      </c>
      <c r="T172" s="47">
        <v>0</v>
      </c>
      <c r="U172" s="47">
        <v>0</v>
      </c>
      <c r="V172" s="47">
        <v>0</v>
      </c>
      <c r="W172" s="47">
        <v>0</v>
      </c>
      <c r="X172" s="47">
        <v>0</v>
      </c>
      <c r="Y172" s="47">
        <v>0</v>
      </c>
      <c r="Z172" s="67">
        <v>4.3499999999999996</v>
      </c>
      <c r="AA172" s="56"/>
    </row>
    <row r="173" spans="1:27" ht="16.5" x14ac:dyDescent="0.25">
      <c r="A173" s="55"/>
      <c r="B173" s="79">
        <v>6</v>
      </c>
      <c r="C173" s="86">
        <v>13.58</v>
      </c>
      <c r="D173" s="47">
        <v>0</v>
      </c>
      <c r="E173" s="47">
        <v>0</v>
      </c>
      <c r="F173" s="47">
        <v>0</v>
      </c>
      <c r="G173" s="47">
        <v>0</v>
      </c>
      <c r="H173" s="47">
        <v>0</v>
      </c>
      <c r="I173" s="47">
        <v>0</v>
      </c>
      <c r="J173" s="47">
        <v>0</v>
      </c>
      <c r="K173" s="47">
        <v>0.04</v>
      </c>
      <c r="L173" s="47">
        <v>0</v>
      </c>
      <c r="M173" s="47">
        <v>0</v>
      </c>
      <c r="N173" s="47">
        <v>0</v>
      </c>
      <c r="O173" s="47">
        <v>0</v>
      </c>
      <c r="P173" s="47">
        <v>0</v>
      </c>
      <c r="Q173" s="47">
        <v>0</v>
      </c>
      <c r="R173" s="47">
        <v>0</v>
      </c>
      <c r="S173" s="47">
        <v>0</v>
      </c>
      <c r="T173" s="47">
        <v>0</v>
      </c>
      <c r="U173" s="47">
        <v>0</v>
      </c>
      <c r="V173" s="47">
        <v>0</v>
      </c>
      <c r="W173" s="47">
        <v>0</v>
      </c>
      <c r="X173" s="47">
        <v>0</v>
      </c>
      <c r="Y173" s="47">
        <v>0</v>
      </c>
      <c r="Z173" s="67">
        <v>0.13</v>
      </c>
      <c r="AA173" s="56"/>
    </row>
    <row r="174" spans="1:27" ht="16.5" x14ac:dyDescent="0.25">
      <c r="A174" s="55"/>
      <c r="B174" s="79">
        <v>7</v>
      </c>
      <c r="C174" s="86">
        <v>2.37</v>
      </c>
      <c r="D174" s="47">
        <v>0.48</v>
      </c>
      <c r="E174" s="47">
        <v>0.16</v>
      </c>
      <c r="F174" s="47">
        <v>0</v>
      </c>
      <c r="G174" s="47">
        <v>0</v>
      </c>
      <c r="H174" s="47">
        <v>0</v>
      </c>
      <c r="I174" s="47">
        <v>0</v>
      </c>
      <c r="J174" s="47">
        <v>0</v>
      </c>
      <c r="K174" s="47">
        <v>0.05</v>
      </c>
      <c r="L174" s="47">
        <v>0</v>
      </c>
      <c r="M174" s="47">
        <v>0</v>
      </c>
      <c r="N174" s="47">
        <v>0.31</v>
      </c>
      <c r="O174" s="47">
        <v>0.41</v>
      </c>
      <c r="P174" s="47">
        <v>0.27</v>
      </c>
      <c r="Q174" s="47">
        <v>0.06</v>
      </c>
      <c r="R174" s="47">
        <v>0.19</v>
      </c>
      <c r="S174" s="47">
        <v>0.32</v>
      </c>
      <c r="T174" s="47">
        <v>0.13</v>
      </c>
      <c r="U174" s="47">
        <v>0</v>
      </c>
      <c r="V174" s="47">
        <v>0</v>
      </c>
      <c r="W174" s="47">
        <v>63.69</v>
      </c>
      <c r="X174" s="47">
        <v>84.55</v>
      </c>
      <c r="Y174" s="47">
        <v>120.68</v>
      </c>
      <c r="Z174" s="67">
        <v>61.21</v>
      </c>
      <c r="AA174" s="56"/>
    </row>
    <row r="175" spans="1:27" ht="16.5" x14ac:dyDescent="0.25">
      <c r="A175" s="55"/>
      <c r="B175" s="79">
        <v>8</v>
      </c>
      <c r="C175" s="86">
        <v>0</v>
      </c>
      <c r="D175" s="47">
        <v>0</v>
      </c>
      <c r="E175" s="47">
        <v>60.75</v>
      </c>
      <c r="F175" s="47">
        <v>60.31</v>
      </c>
      <c r="G175" s="47">
        <v>0</v>
      </c>
      <c r="H175" s="47">
        <v>0</v>
      </c>
      <c r="I175" s="47">
        <v>0</v>
      </c>
      <c r="J175" s="47">
        <v>0</v>
      </c>
      <c r="K175" s="47">
        <v>0</v>
      </c>
      <c r="L175" s="47">
        <v>38.04</v>
      </c>
      <c r="M175" s="47">
        <v>71.63</v>
      </c>
      <c r="N175" s="47">
        <v>85.79</v>
      </c>
      <c r="O175" s="47">
        <v>120.59</v>
      </c>
      <c r="P175" s="47">
        <v>87.59</v>
      </c>
      <c r="Q175" s="47">
        <v>46.77</v>
      </c>
      <c r="R175" s="47">
        <v>88.35</v>
      </c>
      <c r="S175" s="47">
        <v>61.19</v>
      </c>
      <c r="T175" s="47">
        <v>109.45</v>
      </c>
      <c r="U175" s="47">
        <v>121.39</v>
      </c>
      <c r="V175" s="47">
        <v>161.01</v>
      </c>
      <c r="W175" s="47">
        <v>159.66</v>
      </c>
      <c r="X175" s="47">
        <v>79.92</v>
      </c>
      <c r="Y175" s="47">
        <v>27.94</v>
      </c>
      <c r="Z175" s="67">
        <v>41.47</v>
      </c>
      <c r="AA175" s="56"/>
    </row>
    <row r="176" spans="1:27" ht="16.5" x14ac:dyDescent="0.25">
      <c r="A176" s="55"/>
      <c r="B176" s="79">
        <v>9</v>
      </c>
      <c r="C176" s="86">
        <v>0</v>
      </c>
      <c r="D176" s="47">
        <v>45</v>
      </c>
      <c r="E176" s="47">
        <v>110.5</v>
      </c>
      <c r="F176" s="47">
        <v>20.11</v>
      </c>
      <c r="G176" s="47">
        <v>12.48</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137.44</v>
      </c>
      <c r="Y176" s="47">
        <v>106.86</v>
      </c>
      <c r="Z176" s="67">
        <v>138.72</v>
      </c>
      <c r="AA176" s="56"/>
    </row>
    <row r="177" spans="1:27" ht="16.5" x14ac:dyDescent="0.25">
      <c r="A177" s="55"/>
      <c r="B177" s="79">
        <v>10</v>
      </c>
      <c r="C177" s="86">
        <v>46.31</v>
      </c>
      <c r="D177" s="47">
        <v>41.35</v>
      </c>
      <c r="E177" s="47">
        <v>10.18</v>
      </c>
      <c r="F177" s="47">
        <v>0</v>
      </c>
      <c r="G177" s="47">
        <v>0</v>
      </c>
      <c r="H177" s="47">
        <v>14.98</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74.36</v>
      </c>
      <c r="Z177" s="67">
        <v>22.99</v>
      </c>
      <c r="AA177" s="56"/>
    </row>
    <row r="178" spans="1:27" ht="16.5" x14ac:dyDescent="0.25">
      <c r="A178" s="55"/>
      <c r="B178" s="79">
        <v>11</v>
      </c>
      <c r="C178" s="86">
        <v>0</v>
      </c>
      <c r="D178" s="47">
        <v>7.35</v>
      </c>
      <c r="E178" s="47">
        <v>1.45</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45.5</v>
      </c>
      <c r="Y179" s="47">
        <v>92.94</v>
      </c>
      <c r="Z179" s="67">
        <v>144.32</v>
      </c>
      <c r="AA179" s="56"/>
    </row>
    <row r="180" spans="1:27" ht="16.5" x14ac:dyDescent="0.25">
      <c r="A180" s="55"/>
      <c r="B180" s="79">
        <v>13</v>
      </c>
      <c r="C180" s="86">
        <v>0</v>
      </c>
      <c r="D180" s="47">
        <v>4.9800000000000004</v>
      </c>
      <c r="E180" s="47">
        <v>11.47</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158.13</v>
      </c>
      <c r="Z180" s="67">
        <v>272.86</v>
      </c>
      <c r="AA180" s="56"/>
    </row>
    <row r="181" spans="1:27" ht="16.5" x14ac:dyDescent="0.25">
      <c r="A181" s="55"/>
      <c r="B181" s="79">
        <v>14</v>
      </c>
      <c r="C181" s="86">
        <v>0</v>
      </c>
      <c r="D181" s="47">
        <v>0</v>
      </c>
      <c r="E181" s="47">
        <v>0</v>
      </c>
      <c r="F181" s="47">
        <v>0</v>
      </c>
      <c r="G181" s="47">
        <v>0</v>
      </c>
      <c r="H181" s="47">
        <v>0</v>
      </c>
      <c r="I181" s="47">
        <v>0</v>
      </c>
      <c r="J181" s="47">
        <v>0</v>
      </c>
      <c r="K181" s="47">
        <v>22.91</v>
      </c>
      <c r="L181" s="47">
        <v>22.6</v>
      </c>
      <c r="M181" s="47">
        <v>66.25</v>
      </c>
      <c r="N181" s="47">
        <v>40.9</v>
      </c>
      <c r="O181" s="47">
        <v>39.49</v>
      </c>
      <c r="P181" s="47">
        <v>31.68</v>
      </c>
      <c r="Q181" s="47">
        <v>0</v>
      </c>
      <c r="R181" s="47">
        <v>0</v>
      </c>
      <c r="S181" s="47">
        <v>0</v>
      </c>
      <c r="T181" s="47">
        <v>0</v>
      </c>
      <c r="U181" s="47">
        <v>0</v>
      </c>
      <c r="V181" s="47">
        <v>0</v>
      </c>
      <c r="W181" s="47">
        <v>0</v>
      </c>
      <c r="X181" s="47">
        <v>10.02</v>
      </c>
      <c r="Y181" s="47">
        <v>37.54</v>
      </c>
      <c r="Z181" s="67">
        <v>215.69</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26.21</v>
      </c>
      <c r="Y182" s="47">
        <v>36.799999999999997</v>
      </c>
      <c r="Z182" s="67">
        <v>12.87</v>
      </c>
      <c r="AA182" s="56"/>
    </row>
    <row r="183" spans="1:27" ht="16.5" x14ac:dyDescent="0.25">
      <c r="A183" s="55"/>
      <c r="B183" s="79">
        <v>16</v>
      </c>
      <c r="C183" s="86">
        <v>7.16</v>
      </c>
      <c r="D183" s="47">
        <v>0</v>
      </c>
      <c r="E183" s="47">
        <v>54.74</v>
      </c>
      <c r="F183" s="47">
        <v>17.329999999999998</v>
      </c>
      <c r="G183" s="47">
        <v>0</v>
      </c>
      <c r="H183" s="47">
        <v>0</v>
      </c>
      <c r="I183" s="47">
        <v>0</v>
      </c>
      <c r="J183" s="47">
        <v>0</v>
      </c>
      <c r="K183" s="47">
        <v>45.69</v>
      </c>
      <c r="L183" s="47">
        <v>83.85</v>
      </c>
      <c r="M183" s="47">
        <v>157.87</v>
      </c>
      <c r="N183" s="47">
        <v>144.47999999999999</v>
      </c>
      <c r="O183" s="47">
        <v>156.47</v>
      </c>
      <c r="P183" s="47">
        <v>169.62</v>
      </c>
      <c r="Q183" s="47">
        <v>169.74</v>
      </c>
      <c r="R183" s="47">
        <v>133.52000000000001</v>
      </c>
      <c r="S183" s="47">
        <v>104.77</v>
      </c>
      <c r="T183" s="47">
        <v>31.78</v>
      </c>
      <c r="U183" s="47">
        <v>0</v>
      </c>
      <c r="V183" s="47">
        <v>0</v>
      </c>
      <c r="W183" s="47">
        <v>16.62</v>
      </c>
      <c r="X183" s="47">
        <v>118.47</v>
      </c>
      <c r="Y183" s="47">
        <v>12.51</v>
      </c>
      <c r="Z183" s="67">
        <v>22.28</v>
      </c>
      <c r="AA183" s="56"/>
    </row>
    <row r="184" spans="1:27" ht="16.5" x14ac:dyDescent="0.25">
      <c r="A184" s="55"/>
      <c r="B184" s="79">
        <v>17</v>
      </c>
      <c r="C184" s="86">
        <v>0</v>
      </c>
      <c r="D184" s="47">
        <v>0</v>
      </c>
      <c r="E184" s="47">
        <v>0</v>
      </c>
      <c r="F184" s="47">
        <v>0</v>
      </c>
      <c r="G184" s="47">
        <v>0</v>
      </c>
      <c r="H184" s="47">
        <v>0</v>
      </c>
      <c r="I184" s="47">
        <v>0</v>
      </c>
      <c r="J184" s="47">
        <v>0</v>
      </c>
      <c r="K184" s="47">
        <v>0</v>
      </c>
      <c r="L184" s="47">
        <v>32.68</v>
      </c>
      <c r="M184" s="47">
        <v>0</v>
      </c>
      <c r="N184" s="47">
        <v>5.33</v>
      </c>
      <c r="O184" s="47">
        <v>0</v>
      </c>
      <c r="P184" s="47">
        <v>0</v>
      </c>
      <c r="Q184" s="47">
        <v>0</v>
      </c>
      <c r="R184" s="47">
        <v>0</v>
      </c>
      <c r="S184" s="47">
        <v>0</v>
      </c>
      <c r="T184" s="47">
        <v>0</v>
      </c>
      <c r="U184" s="47">
        <v>62.19</v>
      </c>
      <c r="V184" s="47">
        <v>79.16</v>
      </c>
      <c r="W184" s="47">
        <v>25.19</v>
      </c>
      <c r="X184" s="47">
        <v>173.22</v>
      </c>
      <c r="Y184" s="47">
        <v>275.05</v>
      </c>
      <c r="Z184" s="67">
        <v>253.77</v>
      </c>
      <c r="AA184" s="56"/>
    </row>
    <row r="185" spans="1:27" ht="16.5" x14ac:dyDescent="0.25">
      <c r="A185" s="55"/>
      <c r="B185" s="79">
        <v>18</v>
      </c>
      <c r="C185" s="86">
        <v>57.27</v>
      </c>
      <c r="D185" s="47">
        <v>59.93</v>
      </c>
      <c r="E185" s="47">
        <v>40.56</v>
      </c>
      <c r="F185" s="47">
        <v>2.5</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81.16</v>
      </c>
      <c r="X185" s="47">
        <v>60.88</v>
      </c>
      <c r="Y185" s="47">
        <v>137.44</v>
      </c>
      <c r="Z185" s="67">
        <v>235.8</v>
      </c>
      <c r="AA185" s="56"/>
    </row>
    <row r="186" spans="1:27" ht="16.5" x14ac:dyDescent="0.25">
      <c r="A186" s="55"/>
      <c r="B186" s="79">
        <v>19</v>
      </c>
      <c r="C186" s="86">
        <v>89.88</v>
      </c>
      <c r="D186" s="47">
        <v>66.05</v>
      </c>
      <c r="E186" s="47">
        <v>66.92</v>
      </c>
      <c r="F186" s="47">
        <v>58.31</v>
      </c>
      <c r="G186" s="47">
        <v>0</v>
      </c>
      <c r="H186" s="47">
        <v>0</v>
      </c>
      <c r="I186" s="47">
        <v>0</v>
      </c>
      <c r="J186" s="47">
        <v>0</v>
      </c>
      <c r="K186" s="47">
        <v>0</v>
      </c>
      <c r="L186" s="47">
        <v>0.09</v>
      </c>
      <c r="M186" s="47">
        <v>0</v>
      </c>
      <c r="N186" s="47">
        <v>32.61</v>
      </c>
      <c r="O186" s="47">
        <v>22.1</v>
      </c>
      <c r="P186" s="47">
        <v>31.34</v>
      </c>
      <c r="Q186" s="47">
        <v>26.96</v>
      </c>
      <c r="R186" s="47">
        <v>0</v>
      </c>
      <c r="S186" s="47">
        <v>0</v>
      </c>
      <c r="T186" s="47">
        <v>0</v>
      </c>
      <c r="U186" s="47">
        <v>0</v>
      </c>
      <c r="V186" s="47">
        <v>0</v>
      </c>
      <c r="W186" s="47">
        <v>81.319999999999993</v>
      </c>
      <c r="X186" s="47">
        <v>169.12</v>
      </c>
      <c r="Y186" s="47">
        <v>84.68</v>
      </c>
      <c r="Z186" s="67">
        <v>64.069999999999993</v>
      </c>
      <c r="AA186" s="56"/>
    </row>
    <row r="187" spans="1:27" ht="16.5" x14ac:dyDescent="0.25">
      <c r="A187" s="55"/>
      <c r="B187" s="79">
        <v>20</v>
      </c>
      <c r="C187" s="86">
        <v>37.799999999999997</v>
      </c>
      <c r="D187" s="47">
        <v>14.41</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14.32</v>
      </c>
      <c r="Y187" s="47">
        <v>43.93</v>
      </c>
      <c r="Z187" s="67">
        <v>54.67</v>
      </c>
      <c r="AA187" s="56"/>
    </row>
    <row r="188" spans="1:27" ht="16.5" x14ac:dyDescent="0.25">
      <c r="A188" s="55"/>
      <c r="B188" s="79">
        <v>21</v>
      </c>
      <c r="C188" s="86">
        <v>67.599999999999994</v>
      </c>
      <c r="D188" s="47">
        <v>60.98</v>
      </c>
      <c r="E188" s="47">
        <v>65.959999999999994</v>
      </c>
      <c r="F188" s="47">
        <v>0</v>
      </c>
      <c r="G188" s="47">
        <v>0</v>
      </c>
      <c r="H188" s="47">
        <v>0</v>
      </c>
      <c r="I188" s="47">
        <v>0</v>
      </c>
      <c r="J188" s="47">
        <v>0</v>
      </c>
      <c r="K188" s="47">
        <v>0.12</v>
      </c>
      <c r="L188" s="47">
        <v>11.06</v>
      </c>
      <c r="M188" s="47">
        <v>0</v>
      </c>
      <c r="N188" s="47">
        <v>22.89</v>
      </c>
      <c r="O188" s="47">
        <v>0</v>
      </c>
      <c r="P188" s="47">
        <v>3.01</v>
      </c>
      <c r="Q188" s="47">
        <v>0</v>
      </c>
      <c r="R188" s="47">
        <v>0</v>
      </c>
      <c r="S188" s="47">
        <v>0.08</v>
      </c>
      <c r="T188" s="47">
        <v>11.88</v>
      </c>
      <c r="U188" s="47">
        <v>4.16</v>
      </c>
      <c r="V188" s="47">
        <v>38.340000000000003</v>
      </c>
      <c r="W188" s="47">
        <v>55.26</v>
      </c>
      <c r="X188" s="47">
        <v>96.08</v>
      </c>
      <c r="Y188" s="47">
        <v>161.79</v>
      </c>
      <c r="Z188" s="67">
        <v>98.62</v>
      </c>
      <c r="AA188" s="56"/>
    </row>
    <row r="189" spans="1:27" ht="16.5" x14ac:dyDescent="0.25">
      <c r="A189" s="55"/>
      <c r="B189" s="79">
        <v>22</v>
      </c>
      <c r="C189" s="86">
        <v>6.29</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34.43</v>
      </c>
      <c r="D190" s="47">
        <v>12.16</v>
      </c>
      <c r="E190" s="47">
        <v>0.19</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20.11</v>
      </c>
      <c r="Z190" s="67">
        <v>117.96</v>
      </c>
      <c r="AA190" s="56"/>
    </row>
    <row r="191" spans="1:27" ht="16.5" x14ac:dyDescent="0.25">
      <c r="A191" s="55"/>
      <c r="B191" s="79">
        <v>24</v>
      </c>
      <c r="C191" s="86">
        <v>16.32</v>
      </c>
      <c r="D191" s="47">
        <v>6.75</v>
      </c>
      <c r="E191" s="47">
        <v>0</v>
      </c>
      <c r="F191" s="47">
        <v>0</v>
      </c>
      <c r="G191" s="47">
        <v>0</v>
      </c>
      <c r="H191" s="47">
        <v>0.05</v>
      </c>
      <c r="I191" s="47">
        <v>0</v>
      </c>
      <c r="J191" s="47">
        <v>7.29</v>
      </c>
      <c r="K191" s="47">
        <v>0.98</v>
      </c>
      <c r="L191" s="47">
        <v>0</v>
      </c>
      <c r="M191" s="47">
        <v>0</v>
      </c>
      <c r="N191" s="47">
        <v>0</v>
      </c>
      <c r="O191" s="47">
        <v>0</v>
      </c>
      <c r="P191" s="47">
        <v>0</v>
      </c>
      <c r="Q191" s="47">
        <v>0</v>
      </c>
      <c r="R191" s="47">
        <v>0</v>
      </c>
      <c r="S191" s="47">
        <v>0</v>
      </c>
      <c r="T191" s="47">
        <v>0</v>
      </c>
      <c r="U191" s="47">
        <v>0</v>
      </c>
      <c r="V191" s="47">
        <v>23.42</v>
      </c>
      <c r="W191" s="47">
        <v>17.510000000000002</v>
      </c>
      <c r="X191" s="47">
        <v>152.69999999999999</v>
      </c>
      <c r="Y191" s="47">
        <v>185.57</v>
      </c>
      <c r="Z191" s="67">
        <v>184.69</v>
      </c>
      <c r="AA191" s="56"/>
    </row>
    <row r="192" spans="1:27" ht="16.5" x14ac:dyDescent="0.25">
      <c r="A192" s="55"/>
      <c r="B192" s="79">
        <v>25</v>
      </c>
      <c r="C192" s="86">
        <v>184.9</v>
      </c>
      <c r="D192" s="47">
        <v>94.95</v>
      </c>
      <c r="E192" s="47">
        <v>142.33000000000001</v>
      </c>
      <c r="F192" s="47">
        <v>138.4</v>
      </c>
      <c r="G192" s="47">
        <v>111.77</v>
      </c>
      <c r="H192" s="47">
        <v>55.9</v>
      </c>
      <c r="I192" s="47">
        <v>0</v>
      </c>
      <c r="J192" s="47">
        <v>0</v>
      </c>
      <c r="K192" s="47">
        <v>0</v>
      </c>
      <c r="L192" s="47">
        <v>1.8</v>
      </c>
      <c r="M192" s="47">
        <v>0</v>
      </c>
      <c r="N192" s="47">
        <v>0</v>
      </c>
      <c r="O192" s="47">
        <v>0</v>
      </c>
      <c r="P192" s="47">
        <v>0</v>
      </c>
      <c r="Q192" s="47">
        <v>0</v>
      </c>
      <c r="R192" s="47">
        <v>0</v>
      </c>
      <c r="S192" s="47">
        <v>0</v>
      </c>
      <c r="T192" s="47">
        <v>0</v>
      </c>
      <c r="U192" s="47">
        <v>0</v>
      </c>
      <c r="V192" s="47">
        <v>0</v>
      </c>
      <c r="W192" s="47">
        <v>0</v>
      </c>
      <c r="X192" s="47">
        <v>91.07</v>
      </c>
      <c r="Y192" s="47">
        <v>206.49</v>
      </c>
      <c r="Z192" s="67">
        <v>176.66</v>
      </c>
      <c r="AA192" s="56"/>
    </row>
    <row r="193" spans="1:27" ht="16.5" x14ac:dyDescent="0.25">
      <c r="A193" s="55"/>
      <c r="B193" s="79">
        <v>26</v>
      </c>
      <c r="C193" s="86">
        <v>78.36</v>
      </c>
      <c r="D193" s="47">
        <v>38.869999999999997</v>
      </c>
      <c r="E193" s="47">
        <v>27.76</v>
      </c>
      <c r="F193" s="47">
        <v>0</v>
      </c>
      <c r="G193" s="47">
        <v>0</v>
      </c>
      <c r="H193" s="47">
        <v>0</v>
      </c>
      <c r="I193" s="47">
        <v>0</v>
      </c>
      <c r="J193" s="47">
        <v>0</v>
      </c>
      <c r="K193" s="47">
        <v>0.2</v>
      </c>
      <c r="L193" s="47">
        <v>4.41</v>
      </c>
      <c r="M193" s="47">
        <v>31.85</v>
      </c>
      <c r="N193" s="47">
        <v>0</v>
      </c>
      <c r="O193" s="47">
        <v>0</v>
      </c>
      <c r="P193" s="47">
        <v>0</v>
      </c>
      <c r="Q193" s="47">
        <v>0</v>
      </c>
      <c r="R193" s="47">
        <v>0</v>
      </c>
      <c r="S193" s="47">
        <v>0</v>
      </c>
      <c r="T193" s="47">
        <v>0</v>
      </c>
      <c r="U193" s="47">
        <v>0</v>
      </c>
      <c r="V193" s="47">
        <v>0</v>
      </c>
      <c r="W193" s="47">
        <v>0.4</v>
      </c>
      <c r="X193" s="47">
        <v>36.04</v>
      </c>
      <c r="Y193" s="47">
        <v>137.47999999999999</v>
      </c>
      <c r="Z193" s="67">
        <v>172.95</v>
      </c>
      <c r="AA193" s="56"/>
    </row>
    <row r="194" spans="1:27" ht="16.5" x14ac:dyDescent="0.25">
      <c r="A194" s="55"/>
      <c r="B194" s="79">
        <v>27</v>
      </c>
      <c r="C194" s="86">
        <v>16.309999999999999</v>
      </c>
      <c r="D194" s="47">
        <v>19.079999999999998</v>
      </c>
      <c r="E194" s="47">
        <v>0</v>
      </c>
      <c r="F194" s="47">
        <v>11.72</v>
      </c>
      <c r="G194" s="47">
        <v>0</v>
      </c>
      <c r="H194" s="47">
        <v>0</v>
      </c>
      <c r="I194" s="47">
        <v>0</v>
      </c>
      <c r="J194" s="47">
        <v>0</v>
      </c>
      <c r="K194" s="47">
        <v>0.9</v>
      </c>
      <c r="L194" s="47">
        <v>6.13</v>
      </c>
      <c r="M194" s="47">
        <v>26</v>
      </c>
      <c r="N194" s="47">
        <v>5.2</v>
      </c>
      <c r="O194" s="47">
        <v>0</v>
      </c>
      <c r="P194" s="47">
        <v>0</v>
      </c>
      <c r="Q194" s="47">
        <v>0</v>
      </c>
      <c r="R194" s="47">
        <v>0</v>
      </c>
      <c r="S194" s="47">
        <v>0</v>
      </c>
      <c r="T194" s="47">
        <v>0</v>
      </c>
      <c r="U194" s="47">
        <v>0</v>
      </c>
      <c r="V194" s="47">
        <v>0</v>
      </c>
      <c r="W194" s="47">
        <v>60.17</v>
      </c>
      <c r="X194" s="47">
        <v>99.33</v>
      </c>
      <c r="Y194" s="47">
        <v>373.09</v>
      </c>
      <c r="Z194" s="67">
        <v>232.8</v>
      </c>
      <c r="AA194" s="56"/>
    </row>
    <row r="195" spans="1:27" ht="16.5" x14ac:dyDescent="0.25">
      <c r="A195" s="55"/>
      <c r="B195" s="79">
        <v>28</v>
      </c>
      <c r="C195" s="86">
        <v>173</v>
      </c>
      <c r="D195" s="47">
        <v>164.16</v>
      </c>
      <c r="E195" s="47">
        <v>223.85</v>
      </c>
      <c r="F195" s="47">
        <v>41.42</v>
      </c>
      <c r="G195" s="47">
        <v>0</v>
      </c>
      <c r="H195" s="47">
        <v>0</v>
      </c>
      <c r="I195" s="47">
        <v>0</v>
      </c>
      <c r="J195" s="47">
        <v>12.01</v>
      </c>
      <c r="K195" s="47">
        <v>0.03</v>
      </c>
      <c r="L195" s="47">
        <v>1.1399999999999999</v>
      </c>
      <c r="M195" s="47">
        <v>1.61</v>
      </c>
      <c r="N195" s="47">
        <v>2.37</v>
      </c>
      <c r="O195" s="47">
        <v>1.9</v>
      </c>
      <c r="P195" s="47">
        <v>1.94</v>
      </c>
      <c r="Q195" s="47">
        <v>2.17</v>
      </c>
      <c r="R195" s="47">
        <v>0</v>
      </c>
      <c r="S195" s="47">
        <v>0</v>
      </c>
      <c r="T195" s="47">
        <v>0</v>
      </c>
      <c r="U195" s="47">
        <v>0.05</v>
      </c>
      <c r="V195" s="47">
        <v>12.93</v>
      </c>
      <c r="W195" s="47">
        <v>38.79</v>
      </c>
      <c r="X195" s="47">
        <v>46.17</v>
      </c>
      <c r="Y195" s="47">
        <v>169.78</v>
      </c>
      <c r="Z195" s="67">
        <v>194.67</v>
      </c>
      <c r="AA195" s="56"/>
    </row>
    <row r="196" spans="1:27" ht="16.5" x14ac:dyDescent="0.25">
      <c r="A196" s="55"/>
      <c r="B196" s="79">
        <v>29</v>
      </c>
      <c r="C196" s="86">
        <v>291.64</v>
      </c>
      <c r="D196" s="47">
        <v>45.63</v>
      </c>
      <c r="E196" s="47">
        <v>121.46</v>
      </c>
      <c r="F196" s="47">
        <v>61.34</v>
      </c>
      <c r="G196" s="47">
        <v>35.28</v>
      </c>
      <c r="H196" s="47">
        <v>0</v>
      </c>
      <c r="I196" s="47">
        <v>0</v>
      </c>
      <c r="J196" s="47">
        <v>0</v>
      </c>
      <c r="K196" s="47">
        <v>0</v>
      </c>
      <c r="L196" s="47">
        <v>0</v>
      </c>
      <c r="M196" s="47">
        <v>0</v>
      </c>
      <c r="N196" s="47">
        <v>0</v>
      </c>
      <c r="O196" s="47">
        <v>0</v>
      </c>
      <c r="P196" s="47">
        <v>0</v>
      </c>
      <c r="Q196" s="47">
        <v>0</v>
      </c>
      <c r="R196" s="47">
        <v>0.91</v>
      </c>
      <c r="S196" s="47">
        <v>0</v>
      </c>
      <c r="T196" s="47">
        <v>0</v>
      </c>
      <c r="U196" s="47">
        <v>0</v>
      </c>
      <c r="V196" s="47">
        <v>0</v>
      </c>
      <c r="W196" s="47">
        <v>0</v>
      </c>
      <c r="X196" s="47">
        <v>250.22</v>
      </c>
      <c r="Y196" s="47">
        <v>268.5</v>
      </c>
      <c r="Z196" s="67">
        <v>142.91</v>
      </c>
      <c r="AA196" s="56"/>
    </row>
    <row r="197" spans="1:27" ht="16.5" x14ac:dyDescent="0.25">
      <c r="A197" s="55"/>
      <c r="B197" s="79">
        <v>30</v>
      </c>
      <c r="C197" s="86">
        <v>190.26</v>
      </c>
      <c r="D197" s="47">
        <v>126.26</v>
      </c>
      <c r="E197" s="47">
        <v>97.18</v>
      </c>
      <c r="F197" s="47">
        <v>35.770000000000003</v>
      </c>
      <c r="G197" s="47">
        <v>0.11</v>
      </c>
      <c r="H197" s="47">
        <v>0.09</v>
      </c>
      <c r="I197" s="47">
        <v>0.24</v>
      </c>
      <c r="J197" s="47">
        <v>0</v>
      </c>
      <c r="K197" s="47">
        <v>0</v>
      </c>
      <c r="L197" s="47">
        <v>0</v>
      </c>
      <c r="M197" s="47">
        <v>12.44</v>
      </c>
      <c r="N197" s="47">
        <v>3.08</v>
      </c>
      <c r="O197" s="47">
        <v>30.07</v>
      </c>
      <c r="P197" s="47">
        <v>49.69</v>
      </c>
      <c r="Q197" s="47">
        <v>56.88</v>
      </c>
      <c r="R197" s="47">
        <v>30.55</v>
      </c>
      <c r="S197" s="47">
        <v>0.4</v>
      </c>
      <c r="T197" s="47">
        <v>0.26</v>
      </c>
      <c r="U197" s="47">
        <v>0.26</v>
      </c>
      <c r="V197" s="47">
        <v>88.79</v>
      </c>
      <c r="W197" s="47">
        <v>0.2</v>
      </c>
      <c r="X197" s="47">
        <v>84.66</v>
      </c>
      <c r="Y197" s="47">
        <v>231.09</v>
      </c>
      <c r="Z197" s="67">
        <v>205.61</v>
      </c>
      <c r="AA197" s="56"/>
    </row>
    <row r="198" spans="1:27" ht="17.25" thickBot="1" x14ac:dyDescent="0.3">
      <c r="A198" s="55"/>
      <c r="B198" s="80">
        <v>31</v>
      </c>
      <c r="C198" s="87">
        <v>22.87</v>
      </c>
      <c r="D198" s="68">
        <v>40.270000000000003</v>
      </c>
      <c r="E198" s="68">
        <v>150.61000000000001</v>
      </c>
      <c r="F198" s="68">
        <v>99.44</v>
      </c>
      <c r="G198" s="68">
        <v>0</v>
      </c>
      <c r="H198" s="68">
        <v>0</v>
      </c>
      <c r="I198" s="68">
        <v>0</v>
      </c>
      <c r="J198" s="68">
        <v>0</v>
      </c>
      <c r="K198" s="68">
        <v>0</v>
      </c>
      <c r="L198" s="68">
        <v>0</v>
      </c>
      <c r="M198" s="68">
        <v>0</v>
      </c>
      <c r="N198" s="68">
        <v>0</v>
      </c>
      <c r="O198" s="68">
        <v>0</v>
      </c>
      <c r="P198" s="68">
        <v>0</v>
      </c>
      <c r="Q198" s="68">
        <v>21.89</v>
      </c>
      <c r="R198" s="68">
        <v>0</v>
      </c>
      <c r="S198" s="68">
        <v>0.24</v>
      </c>
      <c r="T198" s="68">
        <v>14.48</v>
      </c>
      <c r="U198" s="68">
        <v>50.66</v>
      </c>
      <c r="V198" s="68">
        <v>268.05</v>
      </c>
      <c r="W198" s="68">
        <v>418.61</v>
      </c>
      <c r="X198" s="68">
        <v>331.13</v>
      </c>
      <c r="Y198" s="68">
        <v>197.23</v>
      </c>
      <c r="Z198" s="69">
        <v>242.12</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4"/>
      <c r="C200" s="315"/>
      <c r="D200" s="315"/>
      <c r="E200" s="315"/>
      <c r="F200" s="315"/>
      <c r="G200" s="315"/>
      <c r="H200" s="315"/>
      <c r="I200" s="315"/>
      <c r="J200" s="315"/>
      <c r="K200" s="315"/>
      <c r="L200" s="315"/>
      <c r="M200" s="315"/>
      <c r="N200" s="315"/>
      <c r="O200" s="315"/>
      <c r="P200" s="315"/>
      <c r="Q200" s="316"/>
      <c r="R200" s="314" t="s">
        <v>155</v>
      </c>
      <c r="S200" s="315"/>
      <c r="T200" s="315"/>
      <c r="U200" s="316"/>
      <c r="V200" s="43"/>
      <c r="W200" s="43"/>
      <c r="X200" s="43"/>
      <c r="Y200" s="43"/>
      <c r="Z200" s="43"/>
      <c r="AA200" s="56"/>
    </row>
    <row r="201" spans="1:27" x14ac:dyDescent="0.25">
      <c r="A201" s="55"/>
      <c r="B201" s="324" t="s">
        <v>156</v>
      </c>
      <c r="C201" s="325"/>
      <c r="D201" s="325"/>
      <c r="E201" s="325"/>
      <c r="F201" s="325"/>
      <c r="G201" s="325"/>
      <c r="H201" s="325"/>
      <c r="I201" s="325"/>
      <c r="J201" s="325"/>
      <c r="K201" s="325"/>
      <c r="L201" s="325"/>
      <c r="M201" s="325"/>
      <c r="N201" s="325"/>
      <c r="O201" s="325"/>
      <c r="P201" s="325"/>
      <c r="Q201" s="351"/>
      <c r="R201" s="309">
        <v>-4.1500000000000004</v>
      </c>
      <c r="S201" s="309"/>
      <c r="T201" s="309"/>
      <c r="U201" s="327"/>
      <c r="V201" s="43"/>
      <c r="W201" s="43"/>
      <c r="X201" s="43"/>
      <c r="Y201" s="43"/>
      <c r="Z201" s="43"/>
      <c r="AA201" s="56"/>
    </row>
    <row r="202" spans="1:27" ht="16.5" thickBot="1" x14ac:dyDescent="0.3">
      <c r="A202" s="55"/>
      <c r="B202" s="304" t="s">
        <v>157</v>
      </c>
      <c r="C202" s="305"/>
      <c r="D202" s="305"/>
      <c r="E202" s="305"/>
      <c r="F202" s="305"/>
      <c r="G202" s="305"/>
      <c r="H202" s="305"/>
      <c r="I202" s="305"/>
      <c r="J202" s="305"/>
      <c r="K202" s="305"/>
      <c r="L202" s="305"/>
      <c r="M202" s="305"/>
      <c r="N202" s="305"/>
      <c r="O202" s="305"/>
      <c r="P202" s="305"/>
      <c r="Q202" s="306"/>
      <c r="R202" s="307">
        <v>405.63</v>
      </c>
      <c r="S202" s="307"/>
      <c r="T202" s="307"/>
      <c r="U202" s="30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09">
        <v>913535.87</v>
      </c>
      <c r="S204" s="309"/>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10" t="s">
        <v>121</v>
      </c>
      <c r="C211" s="312" t="s">
        <v>160</v>
      </c>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3"/>
      <c r="AA211" s="56"/>
    </row>
    <row r="212" spans="1:27" ht="32.25" thickBot="1" x14ac:dyDescent="0.3">
      <c r="A212" s="55"/>
      <c r="B212" s="311"/>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2610.48</v>
      </c>
      <c r="D213" s="81">
        <v>2579.5600000000004</v>
      </c>
      <c r="E213" s="81">
        <v>2553.2399999999998</v>
      </c>
      <c r="F213" s="81">
        <v>2556.7600000000002</v>
      </c>
      <c r="G213" s="81">
        <v>2565.54</v>
      </c>
      <c r="H213" s="81">
        <v>2622.21</v>
      </c>
      <c r="I213" s="81">
        <v>2629.24</v>
      </c>
      <c r="J213" s="81">
        <v>2763.1000000000004</v>
      </c>
      <c r="K213" s="81">
        <v>2873.3</v>
      </c>
      <c r="L213" s="81">
        <v>2855.84</v>
      </c>
      <c r="M213" s="81">
        <v>2877.02</v>
      </c>
      <c r="N213" s="81">
        <v>2868.6000000000004</v>
      </c>
      <c r="O213" s="81">
        <v>2850.51</v>
      </c>
      <c r="P213" s="81">
        <v>2856.09</v>
      </c>
      <c r="Q213" s="81">
        <v>2870.7</v>
      </c>
      <c r="R213" s="81">
        <v>2878.87</v>
      </c>
      <c r="S213" s="81">
        <v>2908.95</v>
      </c>
      <c r="T213" s="81">
        <v>2910.8500000000004</v>
      </c>
      <c r="U213" s="81">
        <v>2889.94</v>
      </c>
      <c r="V213" s="81">
        <v>2869.83</v>
      </c>
      <c r="W213" s="81">
        <v>2823.5600000000004</v>
      </c>
      <c r="X213" s="81">
        <v>2618.6400000000003</v>
      </c>
      <c r="Y213" s="81">
        <v>2611.98</v>
      </c>
      <c r="Z213" s="82">
        <v>2568.48</v>
      </c>
      <c r="AA213" s="56"/>
    </row>
    <row r="214" spans="1:27" ht="16.5" x14ac:dyDescent="0.25">
      <c r="A214" s="55"/>
      <c r="B214" s="79">
        <v>2</v>
      </c>
      <c r="C214" s="75">
        <v>2528.38</v>
      </c>
      <c r="D214" s="47">
        <v>2532.8000000000002</v>
      </c>
      <c r="E214" s="47">
        <v>2516.19</v>
      </c>
      <c r="F214" s="47">
        <v>2521.04</v>
      </c>
      <c r="G214" s="47">
        <v>2532.63</v>
      </c>
      <c r="H214" s="47">
        <v>2554.3200000000002</v>
      </c>
      <c r="I214" s="47">
        <v>2602.36</v>
      </c>
      <c r="J214" s="47">
        <v>2630.28</v>
      </c>
      <c r="K214" s="47">
        <v>2749.3100000000004</v>
      </c>
      <c r="L214" s="47">
        <v>2761.92</v>
      </c>
      <c r="M214" s="47">
        <v>2766.91</v>
      </c>
      <c r="N214" s="47">
        <v>2763.08</v>
      </c>
      <c r="O214" s="47">
        <v>2753.8</v>
      </c>
      <c r="P214" s="47">
        <v>2747.86</v>
      </c>
      <c r="Q214" s="47">
        <v>2759.6800000000003</v>
      </c>
      <c r="R214" s="47">
        <v>2782.45</v>
      </c>
      <c r="S214" s="47">
        <v>2827.9300000000003</v>
      </c>
      <c r="T214" s="47">
        <v>2834.62</v>
      </c>
      <c r="U214" s="47">
        <v>2823.3</v>
      </c>
      <c r="V214" s="47">
        <v>2804.67</v>
      </c>
      <c r="W214" s="47">
        <v>2756.58</v>
      </c>
      <c r="X214" s="47">
        <v>2615.54</v>
      </c>
      <c r="Y214" s="47">
        <v>2584.48</v>
      </c>
      <c r="Z214" s="67">
        <v>2560.4700000000003</v>
      </c>
      <c r="AA214" s="56"/>
    </row>
    <row r="215" spans="1:27" ht="16.5" x14ac:dyDescent="0.25">
      <c r="A215" s="55"/>
      <c r="B215" s="79">
        <v>3</v>
      </c>
      <c r="C215" s="75">
        <v>2539.6000000000004</v>
      </c>
      <c r="D215" s="47">
        <v>2532.87</v>
      </c>
      <c r="E215" s="47">
        <v>2542.9</v>
      </c>
      <c r="F215" s="47">
        <v>2560.1999999999998</v>
      </c>
      <c r="G215" s="47">
        <v>2601.27</v>
      </c>
      <c r="H215" s="47">
        <v>2680.4300000000003</v>
      </c>
      <c r="I215" s="47">
        <v>2820.15</v>
      </c>
      <c r="J215" s="47">
        <v>2902.65</v>
      </c>
      <c r="K215" s="47">
        <v>2906.99</v>
      </c>
      <c r="L215" s="47">
        <v>2856.8100000000004</v>
      </c>
      <c r="M215" s="47">
        <v>2846.51</v>
      </c>
      <c r="N215" s="47">
        <v>2838.99</v>
      </c>
      <c r="O215" s="47">
        <v>2834.09</v>
      </c>
      <c r="P215" s="47">
        <v>2833.17</v>
      </c>
      <c r="Q215" s="47">
        <v>2859.52</v>
      </c>
      <c r="R215" s="47">
        <v>2858.16</v>
      </c>
      <c r="S215" s="47">
        <v>2846.29</v>
      </c>
      <c r="T215" s="47">
        <v>2849.6400000000003</v>
      </c>
      <c r="U215" s="47">
        <v>2833.6800000000003</v>
      </c>
      <c r="V215" s="47">
        <v>2817.4700000000003</v>
      </c>
      <c r="W215" s="47">
        <v>2750.32</v>
      </c>
      <c r="X215" s="47">
        <v>2634.29</v>
      </c>
      <c r="Y215" s="47">
        <v>2602.34</v>
      </c>
      <c r="Z215" s="67">
        <v>2571.1000000000004</v>
      </c>
      <c r="AA215" s="56"/>
    </row>
    <row r="216" spans="1:27" ht="16.5" x14ac:dyDescent="0.25">
      <c r="A216" s="55"/>
      <c r="B216" s="79">
        <v>4</v>
      </c>
      <c r="C216" s="75">
        <v>2565.38</v>
      </c>
      <c r="D216" s="47">
        <v>2531.29</v>
      </c>
      <c r="E216" s="47">
        <v>2527.8100000000004</v>
      </c>
      <c r="F216" s="47">
        <v>2537.66</v>
      </c>
      <c r="G216" s="47">
        <v>2577.2800000000002</v>
      </c>
      <c r="H216" s="47">
        <v>2630.24</v>
      </c>
      <c r="I216" s="47">
        <v>2711.53</v>
      </c>
      <c r="J216" s="47">
        <v>2765.55</v>
      </c>
      <c r="K216" s="47">
        <v>2777.29</v>
      </c>
      <c r="L216" s="47">
        <v>2761.6000000000004</v>
      </c>
      <c r="M216" s="47">
        <v>2756.25</v>
      </c>
      <c r="N216" s="47">
        <v>2718.1400000000003</v>
      </c>
      <c r="O216" s="47">
        <v>2704.53</v>
      </c>
      <c r="P216" s="47">
        <v>2699.3900000000003</v>
      </c>
      <c r="Q216" s="47">
        <v>2700.05</v>
      </c>
      <c r="R216" s="47">
        <v>2749.4</v>
      </c>
      <c r="S216" s="47">
        <v>2764.42</v>
      </c>
      <c r="T216" s="47">
        <v>2763.86</v>
      </c>
      <c r="U216" s="47">
        <v>2758.9700000000003</v>
      </c>
      <c r="V216" s="47">
        <v>2725.32</v>
      </c>
      <c r="W216" s="47">
        <v>2641.09</v>
      </c>
      <c r="X216" s="47">
        <v>2634.32</v>
      </c>
      <c r="Y216" s="47">
        <v>2606.6400000000003</v>
      </c>
      <c r="Z216" s="67">
        <v>2575.79</v>
      </c>
      <c r="AA216" s="56"/>
    </row>
    <row r="217" spans="1:27" ht="16.5" x14ac:dyDescent="0.25">
      <c r="A217" s="55"/>
      <c r="B217" s="79">
        <v>5</v>
      </c>
      <c r="C217" s="75">
        <v>2541.42</v>
      </c>
      <c r="D217" s="47">
        <v>2536.02</v>
      </c>
      <c r="E217" s="47">
        <v>2532.2800000000002</v>
      </c>
      <c r="F217" s="47">
        <v>2545.29</v>
      </c>
      <c r="G217" s="47">
        <v>2583.12</v>
      </c>
      <c r="H217" s="47">
        <v>2609.0300000000002</v>
      </c>
      <c r="I217" s="47">
        <v>2728.98</v>
      </c>
      <c r="J217" s="47">
        <v>2838.05</v>
      </c>
      <c r="K217" s="47">
        <v>2823.5600000000004</v>
      </c>
      <c r="L217" s="47">
        <v>2818.42</v>
      </c>
      <c r="M217" s="47">
        <v>2796.6000000000004</v>
      </c>
      <c r="N217" s="47">
        <v>2792.7200000000003</v>
      </c>
      <c r="O217" s="47">
        <v>2758.49</v>
      </c>
      <c r="P217" s="47">
        <v>2699.4700000000003</v>
      </c>
      <c r="Q217" s="47">
        <v>2701.8</v>
      </c>
      <c r="R217" s="47">
        <v>2822.74</v>
      </c>
      <c r="S217" s="47">
        <v>2840.58</v>
      </c>
      <c r="T217" s="47">
        <v>2845.83</v>
      </c>
      <c r="U217" s="47">
        <v>2827.27</v>
      </c>
      <c r="V217" s="47">
        <v>2843.63</v>
      </c>
      <c r="W217" s="47">
        <v>2855.04</v>
      </c>
      <c r="X217" s="47">
        <v>2819.08</v>
      </c>
      <c r="Y217" s="47">
        <v>2689.95</v>
      </c>
      <c r="Z217" s="67">
        <v>2601.27</v>
      </c>
      <c r="AA217" s="56"/>
    </row>
    <row r="218" spans="1:27" ht="16.5" x14ac:dyDescent="0.25">
      <c r="A218" s="55"/>
      <c r="B218" s="79">
        <v>6</v>
      </c>
      <c r="C218" s="75">
        <v>2581.0700000000002</v>
      </c>
      <c r="D218" s="47">
        <v>2560.91</v>
      </c>
      <c r="E218" s="47">
        <v>2554.42</v>
      </c>
      <c r="F218" s="47">
        <v>2572.42</v>
      </c>
      <c r="G218" s="47">
        <v>2598.2399999999998</v>
      </c>
      <c r="H218" s="47">
        <v>2620.83</v>
      </c>
      <c r="I218" s="47">
        <v>2780.7</v>
      </c>
      <c r="J218" s="47">
        <v>2870.6800000000003</v>
      </c>
      <c r="K218" s="47">
        <v>2885.17</v>
      </c>
      <c r="L218" s="47">
        <v>2870.61</v>
      </c>
      <c r="M218" s="47">
        <v>2857.17</v>
      </c>
      <c r="N218" s="47">
        <v>2844.7200000000003</v>
      </c>
      <c r="O218" s="47">
        <v>2727.37</v>
      </c>
      <c r="P218" s="47">
        <v>2732.02</v>
      </c>
      <c r="Q218" s="47">
        <v>2734.26</v>
      </c>
      <c r="R218" s="47">
        <v>2866.53</v>
      </c>
      <c r="S218" s="47">
        <v>2886.9700000000003</v>
      </c>
      <c r="T218" s="47">
        <v>2883.28</v>
      </c>
      <c r="U218" s="47">
        <v>2866.3100000000004</v>
      </c>
      <c r="V218" s="47">
        <v>2863.37</v>
      </c>
      <c r="W218" s="47">
        <v>2770.4300000000003</v>
      </c>
      <c r="X218" s="47">
        <v>2720.51</v>
      </c>
      <c r="Y218" s="47">
        <v>2648.76</v>
      </c>
      <c r="Z218" s="67">
        <v>2576.46</v>
      </c>
      <c r="AA218" s="56"/>
    </row>
    <row r="219" spans="1:27" ht="16.5" x14ac:dyDescent="0.25">
      <c r="A219" s="55"/>
      <c r="B219" s="79">
        <v>7</v>
      </c>
      <c r="C219" s="75">
        <v>2597.6400000000003</v>
      </c>
      <c r="D219" s="47">
        <v>2596.27</v>
      </c>
      <c r="E219" s="47">
        <v>2596.54</v>
      </c>
      <c r="F219" s="47">
        <v>2602.6800000000003</v>
      </c>
      <c r="G219" s="47">
        <v>2645.51</v>
      </c>
      <c r="H219" s="47">
        <v>2766.59</v>
      </c>
      <c r="I219" s="47">
        <v>2910.28</v>
      </c>
      <c r="J219" s="47">
        <v>3020.1400000000003</v>
      </c>
      <c r="K219" s="47">
        <v>3033.26</v>
      </c>
      <c r="L219" s="47">
        <v>3028.51</v>
      </c>
      <c r="M219" s="47">
        <v>3002.44</v>
      </c>
      <c r="N219" s="47">
        <v>3015.57</v>
      </c>
      <c r="O219" s="47">
        <v>3011.38</v>
      </c>
      <c r="P219" s="47">
        <v>3005.86</v>
      </c>
      <c r="Q219" s="47">
        <v>3007.29</v>
      </c>
      <c r="R219" s="47">
        <v>3010.37</v>
      </c>
      <c r="S219" s="47">
        <v>3017.86</v>
      </c>
      <c r="T219" s="47">
        <v>3015.8500000000004</v>
      </c>
      <c r="U219" s="47">
        <v>3001.28</v>
      </c>
      <c r="V219" s="47">
        <v>2987.02</v>
      </c>
      <c r="W219" s="47">
        <v>2907.77</v>
      </c>
      <c r="X219" s="47">
        <v>2872.26</v>
      </c>
      <c r="Y219" s="47">
        <v>2795.91</v>
      </c>
      <c r="Z219" s="67">
        <v>2639.75</v>
      </c>
      <c r="AA219" s="56"/>
    </row>
    <row r="220" spans="1:27" ht="16.5" x14ac:dyDescent="0.25">
      <c r="A220" s="55"/>
      <c r="B220" s="79">
        <v>8</v>
      </c>
      <c r="C220" s="75">
        <v>2636.11</v>
      </c>
      <c r="D220" s="47">
        <v>2626.4700000000003</v>
      </c>
      <c r="E220" s="47">
        <v>2621.21</v>
      </c>
      <c r="F220" s="47">
        <v>2633.45</v>
      </c>
      <c r="G220" s="47">
        <v>2634.82</v>
      </c>
      <c r="H220" s="47">
        <v>2654.73</v>
      </c>
      <c r="I220" s="47">
        <v>2768.1000000000004</v>
      </c>
      <c r="J220" s="47">
        <v>2868.9700000000003</v>
      </c>
      <c r="K220" s="47">
        <v>3035.02</v>
      </c>
      <c r="L220" s="47">
        <v>3047.73</v>
      </c>
      <c r="M220" s="47">
        <v>3024.46</v>
      </c>
      <c r="N220" s="47">
        <v>3013.6400000000003</v>
      </c>
      <c r="O220" s="47">
        <v>3001.12</v>
      </c>
      <c r="P220" s="47">
        <v>2997.33</v>
      </c>
      <c r="Q220" s="47">
        <v>3005.36</v>
      </c>
      <c r="R220" s="47">
        <v>3022.65</v>
      </c>
      <c r="S220" s="47">
        <v>3034.41</v>
      </c>
      <c r="T220" s="47">
        <v>3037.82</v>
      </c>
      <c r="U220" s="47">
        <v>3018.83</v>
      </c>
      <c r="V220" s="47">
        <v>3006.9700000000003</v>
      </c>
      <c r="W220" s="47">
        <v>2925.3900000000003</v>
      </c>
      <c r="X220" s="47">
        <v>2626.6000000000004</v>
      </c>
      <c r="Y220" s="47">
        <v>2599.3500000000004</v>
      </c>
      <c r="Z220" s="67">
        <v>2593.19</v>
      </c>
      <c r="AA220" s="56"/>
    </row>
    <row r="221" spans="1:27" ht="16.5" x14ac:dyDescent="0.25">
      <c r="A221" s="55"/>
      <c r="B221" s="79">
        <v>9</v>
      </c>
      <c r="C221" s="75">
        <v>2609.9700000000003</v>
      </c>
      <c r="D221" s="47">
        <v>2603.52</v>
      </c>
      <c r="E221" s="47">
        <v>2598.71</v>
      </c>
      <c r="F221" s="47">
        <v>2599.86</v>
      </c>
      <c r="G221" s="47">
        <v>2604.2800000000002</v>
      </c>
      <c r="H221" s="47">
        <v>2610.3000000000002</v>
      </c>
      <c r="I221" s="47">
        <v>2630.28</v>
      </c>
      <c r="J221" s="47">
        <v>2745.71</v>
      </c>
      <c r="K221" s="47">
        <v>2852.03</v>
      </c>
      <c r="L221" s="47">
        <v>2889.88</v>
      </c>
      <c r="M221" s="47">
        <v>2886.21</v>
      </c>
      <c r="N221" s="47">
        <v>2879.3500000000004</v>
      </c>
      <c r="O221" s="47">
        <v>2870.87</v>
      </c>
      <c r="P221" s="47">
        <v>2865.23</v>
      </c>
      <c r="Q221" s="47">
        <v>2862.57</v>
      </c>
      <c r="R221" s="47">
        <v>2862.07</v>
      </c>
      <c r="S221" s="47">
        <v>2891.55</v>
      </c>
      <c r="T221" s="47">
        <v>2915.17</v>
      </c>
      <c r="U221" s="47">
        <v>2902.38</v>
      </c>
      <c r="V221" s="47">
        <v>2892.6000000000004</v>
      </c>
      <c r="W221" s="47">
        <v>2867.92</v>
      </c>
      <c r="X221" s="47">
        <v>2657.76</v>
      </c>
      <c r="Y221" s="47">
        <v>2636.02</v>
      </c>
      <c r="Z221" s="67">
        <v>2604.4700000000003</v>
      </c>
      <c r="AA221" s="56"/>
    </row>
    <row r="222" spans="1:27" ht="16.5" x14ac:dyDescent="0.25">
      <c r="A222" s="55"/>
      <c r="B222" s="79">
        <v>10</v>
      </c>
      <c r="C222" s="75">
        <v>2606.8500000000004</v>
      </c>
      <c r="D222" s="47">
        <v>2583.27</v>
      </c>
      <c r="E222" s="47">
        <v>2578.23</v>
      </c>
      <c r="F222" s="47">
        <v>2585.52</v>
      </c>
      <c r="G222" s="47">
        <v>2595.2399999999998</v>
      </c>
      <c r="H222" s="47">
        <v>2651.0600000000004</v>
      </c>
      <c r="I222" s="47">
        <v>2783.2200000000003</v>
      </c>
      <c r="J222" s="47">
        <v>2847.71</v>
      </c>
      <c r="K222" s="47">
        <v>2898.77</v>
      </c>
      <c r="L222" s="47">
        <v>2890.4300000000003</v>
      </c>
      <c r="M222" s="47">
        <v>2880.3500000000004</v>
      </c>
      <c r="N222" s="47">
        <v>2885.62</v>
      </c>
      <c r="O222" s="47">
        <v>2866.07</v>
      </c>
      <c r="P222" s="47">
        <v>2862.26</v>
      </c>
      <c r="Q222" s="47">
        <v>2884.36</v>
      </c>
      <c r="R222" s="47">
        <v>2900</v>
      </c>
      <c r="S222" s="47">
        <v>2922.79</v>
      </c>
      <c r="T222" s="47">
        <v>2913.19</v>
      </c>
      <c r="U222" s="47">
        <v>2895.77</v>
      </c>
      <c r="V222" s="47">
        <v>2878.16</v>
      </c>
      <c r="W222" s="47">
        <v>2812.6400000000003</v>
      </c>
      <c r="X222" s="47">
        <v>2741.88</v>
      </c>
      <c r="Y222" s="47">
        <v>2651.07</v>
      </c>
      <c r="Z222" s="67">
        <v>2602.54</v>
      </c>
      <c r="AA222" s="56"/>
    </row>
    <row r="223" spans="1:27" ht="16.5" x14ac:dyDescent="0.25">
      <c r="A223" s="55"/>
      <c r="B223" s="79">
        <v>11</v>
      </c>
      <c r="C223" s="75">
        <v>2588.54</v>
      </c>
      <c r="D223" s="47">
        <v>2588.1000000000004</v>
      </c>
      <c r="E223" s="47">
        <v>2586.3500000000004</v>
      </c>
      <c r="F223" s="47">
        <v>2600.2800000000002</v>
      </c>
      <c r="G223" s="47">
        <v>2617.36</v>
      </c>
      <c r="H223" s="47">
        <v>2626.79</v>
      </c>
      <c r="I223" s="47">
        <v>2788.69</v>
      </c>
      <c r="J223" s="47">
        <v>2859.38</v>
      </c>
      <c r="K223" s="47">
        <v>2884.79</v>
      </c>
      <c r="L223" s="47">
        <v>2875.4</v>
      </c>
      <c r="M223" s="47">
        <v>2869.44</v>
      </c>
      <c r="N223" s="47">
        <v>2869.5</v>
      </c>
      <c r="O223" s="47">
        <v>2863.28</v>
      </c>
      <c r="P223" s="47">
        <v>2856.34</v>
      </c>
      <c r="Q223" s="47">
        <v>2846.76</v>
      </c>
      <c r="R223" s="47">
        <v>2852.74</v>
      </c>
      <c r="S223" s="47">
        <v>2857.78</v>
      </c>
      <c r="T223" s="47">
        <v>2862.08</v>
      </c>
      <c r="U223" s="47">
        <v>2859.71</v>
      </c>
      <c r="V223" s="47">
        <v>2829.48</v>
      </c>
      <c r="W223" s="47">
        <v>2774.42</v>
      </c>
      <c r="X223" s="47">
        <v>2665.76</v>
      </c>
      <c r="Y223" s="47">
        <v>2629.79</v>
      </c>
      <c r="Z223" s="67">
        <v>2581.5300000000002</v>
      </c>
      <c r="AA223" s="56"/>
    </row>
    <row r="224" spans="1:27" ht="16.5" x14ac:dyDescent="0.25">
      <c r="A224" s="55"/>
      <c r="B224" s="79">
        <v>12</v>
      </c>
      <c r="C224" s="75">
        <v>2607.19</v>
      </c>
      <c r="D224" s="47">
        <v>2598.2600000000002</v>
      </c>
      <c r="E224" s="47">
        <v>2596.94</v>
      </c>
      <c r="F224" s="47">
        <v>2603.5600000000004</v>
      </c>
      <c r="G224" s="47">
        <v>2637.44</v>
      </c>
      <c r="H224" s="47">
        <v>2662.63</v>
      </c>
      <c r="I224" s="47">
        <v>2915.3900000000003</v>
      </c>
      <c r="J224" s="47">
        <v>3075.1800000000003</v>
      </c>
      <c r="K224" s="47">
        <v>3093.23</v>
      </c>
      <c r="L224" s="47">
        <v>3106</v>
      </c>
      <c r="M224" s="47">
        <v>3076.49</v>
      </c>
      <c r="N224" s="47">
        <v>3086.46</v>
      </c>
      <c r="O224" s="47">
        <v>3071.1800000000003</v>
      </c>
      <c r="P224" s="47">
        <v>3068.48</v>
      </c>
      <c r="Q224" s="47">
        <v>3061</v>
      </c>
      <c r="R224" s="47">
        <v>3063.83</v>
      </c>
      <c r="S224" s="47">
        <v>3070.08</v>
      </c>
      <c r="T224" s="47">
        <v>3075.36</v>
      </c>
      <c r="U224" s="47">
        <v>3054.01</v>
      </c>
      <c r="V224" s="47">
        <v>3036.38</v>
      </c>
      <c r="W224" s="47">
        <v>2965.6400000000003</v>
      </c>
      <c r="X224" s="47">
        <v>2869.79</v>
      </c>
      <c r="Y224" s="47">
        <v>2731.83</v>
      </c>
      <c r="Z224" s="67">
        <v>2602.58</v>
      </c>
      <c r="AA224" s="56"/>
    </row>
    <row r="225" spans="1:27" ht="16.5" x14ac:dyDescent="0.25">
      <c r="A225" s="55"/>
      <c r="B225" s="79">
        <v>13</v>
      </c>
      <c r="C225" s="75">
        <v>2608.2200000000003</v>
      </c>
      <c r="D225" s="47">
        <v>2606.09</v>
      </c>
      <c r="E225" s="47">
        <v>2605.7399999999998</v>
      </c>
      <c r="F225" s="47">
        <v>2608.46</v>
      </c>
      <c r="G225" s="47">
        <v>2648.32</v>
      </c>
      <c r="H225" s="47">
        <v>2688.77</v>
      </c>
      <c r="I225" s="47">
        <v>2897.1800000000003</v>
      </c>
      <c r="J225" s="47">
        <v>3040.33</v>
      </c>
      <c r="K225" s="47">
        <v>3061.86</v>
      </c>
      <c r="L225" s="47">
        <v>3060.86</v>
      </c>
      <c r="M225" s="47">
        <v>3048.9</v>
      </c>
      <c r="N225" s="47">
        <v>3050.71</v>
      </c>
      <c r="O225" s="47">
        <v>3045.67</v>
      </c>
      <c r="P225" s="47">
        <v>3042.12</v>
      </c>
      <c r="Q225" s="47">
        <v>3045.78</v>
      </c>
      <c r="R225" s="47">
        <v>3046.77</v>
      </c>
      <c r="S225" s="47">
        <v>3048.99</v>
      </c>
      <c r="T225" s="47">
        <v>3059.9700000000003</v>
      </c>
      <c r="U225" s="47">
        <v>3031.83</v>
      </c>
      <c r="V225" s="47">
        <v>3009.88</v>
      </c>
      <c r="W225" s="47">
        <v>2938.6800000000003</v>
      </c>
      <c r="X225" s="47">
        <v>2867.58</v>
      </c>
      <c r="Y225" s="47">
        <v>2737.63</v>
      </c>
      <c r="Z225" s="67">
        <v>2606.19</v>
      </c>
      <c r="AA225" s="56"/>
    </row>
    <row r="226" spans="1:27" ht="16.5" x14ac:dyDescent="0.25">
      <c r="A226" s="55"/>
      <c r="B226" s="79">
        <v>14</v>
      </c>
      <c r="C226" s="75">
        <v>2598.4</v>
      </c>
      <c r="D226" s="47">
        <v>2593.37</v>
      </c>
      <c r="E226" s="47">
        <v>2596.5</v>
      </c>
      <c r="F226" s="47">
        <v>2604.11</v>
      </c>
      <c r="G226" s="47">
        <v>2639.58</v>
      </c>
      <c r="H226" s="47">
        <v>2647.52</v>
      </c>
      <c r="I226" s="47">
        <v>2821.46</v>
      </c>
      <c r="J226" s="47">
        <v>2904.1400000000003</v>
      </c>
      <c r="K226" s="47">
        <v>2968.65</v>
      </c>
      <c r="L226" s="47">
        <v>2976.32</v>
      </c>
      <c r="M226" s="47">
        <v>2967.05</v>
      </c>
      <c r="N226" s="47">
        <v>2980.12</v>
      </c>
      <c r="O226" s="47">
        <v>2965.8500000000004</v>
      </c>
      <c r="P226" s="47">
        <v>2959.6000000000004</v>
      </c>
      <c r="Q226" s="47">
        <v>2962.73</v>
      </c>
      <c r="R226" s="47">
        <v>2963.79</v>
      </c>
      <c r="S226" s="47">
        <v>2970.1800000000003</v>
      </c>
      <c r="T226" s="47">
        <v>2963.96</v>
      </c>
      <c r="U226" s="47">
        <v>2965.78</v>
      </c>
      <c r="V226" s="47">
        <v>2938.62</v>
      </c>
      <c r="W226" s="47">
        <v>2909.74</v>
      </c>
      <c r="X226" s="47">
        <v>2922.86</v>
      </c>
      <c r="Y226" s="47">
        <v>2739.46</v>
      </c>
      <c r="Z226" s="67">
        <v>2633.99</v>
      </c>
      <c r="AA226" s="56"/>
    </row>
    <row r="227" spans="1:27" ht="16.5" x14ac:dyDescent="0.25">
      <c r="A227" s="55"/>
      <c r="B227" s="79">
        <v>15</v>
      </c>
      <c r="C227" s="75">
        <v>2579.7200000000003</v>
      </c>
      <c r="D227" s="47">
        <v>2554.0300000000002</v>
      </c>
      <c r="E227" s="47">
        <v>2550.23</v>
      </c>
      <c r="F227" s="47">
        <v>2555.6800000000003</v>
      </c>
      <c r="G227" s="47">
        <v>2563.8900000000003</v>
      </c>
      <c r="H227" s="47">
        <v>2571.25</v>
      </c>
      <c r="I227" s="47">
        <v>2612.91</v>
      </c>
      <c r="J227" s="47">
        <v>2659.2200000000003</v>
      </c>
      <c r="K227" s="47">
        <v>2822.58</v>
      </c>
      <c r="L227" s="47">
        <v>2829.33</v>
      </c>
      <c r="M227" s="47">
        <v>2887.24</v>
      </c>
      <c r="N227" s="47">
        <v>2823.46</v>
      </c>
      <c r="O227" s="47">
        <v>2818.33</v>
      </c>
      <c r="P227" s="47">
        <v>2820.8</v>
      </c>
      <c r="Q227" s="47">
        <v>2753.41</v>
      </c>
      <c r="R227" s="47">
        <v>2729.1400000000003</v>
      </c>
      <c r="S227" s="47">
        <v>2762.11</v>
      </c>
      <c r="T227" s="47">
        <v>2779.4300000000003</v>
      </c>
      <c r="U227" s="47">
        <v>2821.29</v>
      </c>
      <c r="V227" s="47">
        <v>2780.53</v>
      </c>
      <c r="W227" s="47">
        <v>2708.34</v>
      </c>
      <c r="X227" s="47">
        <v>2640.1800000000003</v>
      </c>
      <c r="Y227" s="47">
        <v>2557.08</v>
      </c>
      <c r="Z227" s="67">
        <v>2545.0700000000002</v>
      </c>
      <c r="AA227" s="56"/>
    </row>
    <row r="228" spans="1:27" ht="16.5" x14ac:dyDescent="0.25">
      <c r="A228" s="55"/>
      <c r="B228" s="79">
        <v>16</v>
      </c>
      <c r="C228" s="75">
        <v>2578</v>
      </c>
      <c r="D228" s="47">
        <v>2543.37</v>
      </c>
      <c r="E228" s="47">
        <v>2526.7800000000002</v>
      </c>
      <c r="F228" s="47">
        <v>2526.9499999999998</v>
      </c>
      <c r="G228" s="47">
        <v>2533.73</v>
      </c>
      <c r="H228" s="47">
        <v>2578.87</v>
      </c>
      <c r="I228" s="47">
        <v>2588.1400000000003</v>
      </c>
      <c r="J228" s="47">
        <v>2605.94</v>
      </c>
      <c r="K228" s="47">
        <v>2686.26</v>
      </c>
      <c r="L228" s="47">
        <v>2755.07</v>
      </c>
      <c r="M228" s="47">
        <v>2751.1000000000004</v>
      </c>
      <c r="N228" s="47">
        <v>2754.71</v>
      </c>
      <c r="O228" s="47">
        <v>2742.9300000000003</v>
      </c>
      <c r="P228" s="47">
        <v>2752.61</v>
      </c>
      <c r="Q228" s="47">
        <v>2739.75</v>
      </c>
      <c r="R228" s="47">
        <v>2712.95</v>
      </c>
      <c r="S228" s="47">
        <v>2778.87</v>
      </c>
      <c r="T228" s="47">
        <v>2798.66</v>
      </c>
      <c r="U228" s="47">
        <v>2808.12</v>
      </c>
      <c r="V228" s="47">
        <v>2806.82</v>
      </c>
      <c r="W228" s="47">
        <v>2782.6400000000003</v>
      </c>
      <c r="X228" s="47">
        <v>2774.52</v>
      </c>
      <c r="Y228" s="47">
        <v>2586.2399999999998</v>
      </c>
      <c r="Z228" s="67">
        <v>2574.02</v>
      </c>
      <c r="AA228" s="56"/>
    </row>
    <row r="229" spans="1:27" ht="16.5" x14ac:dyDescent="0.25">
      <c r="A229" s="55"/>
      <c r="B229" s="79">
        <v>17</v>
      </c>
      <c r="C229" s="75">
        <v>2583.2399999999998</v>
      </c>
      <c r="D229" s="47">
        <v>2554.3200000000002</v>
      </c>
      <c r="E229" s="47">
        <v>2538.8200000000002</v>
      </c>
      <c r="F229" s="47">
        <v>2558.38</v>
      </c>
      <c r="G229" s="47">
        <v>2591.59</v>
      </c>
      <c r="H229" s="47">
        <v>2633.42</v>
      </c>
      <c r="I229" s="47">
        <v>2704.78</v>
      </c>
      <c r="J229" s="47">
        <v>2830.98</v>
      </c>
      <c r="K229" s="47">
        <v>2855.26</v>
      </c>
      <c r="L229" s="47">
        <v>2847.28</v>
      </c>
      <c r="M229" s="47">
        <v>2832.49</v>
      </c>
      <c r="N229" s="47">
        <v>2858.7</v>
      </c>
      <c r="O229" s="47">
        <v>2844.15</v>
      </c>
      <c r="P229" s="47">
        <v>2843.3900000000003</v>
      </c>
      <c r="Q229" s="47">
        <v>2843.8500000000004</v>
      </c>
      <c r="R229" s="47">
        <v>2846.58</v>
      </c>
      <c r="S229" s="47">
        <v>2868.46</v>
      </c>
      <c r="T229" s="47">
        <v>2872.74</v>
      </c>
      <c r="U229" s="47">
        <v>2875.3100000000004</v>
      </c>
      <c r="V229" s="47">
        <v>2845.83</v>
      </c>
      <c r="W229" s="47">
        <v>2792.8500000000004</v>
      </c>
      <c r="X229" s="47">
        <v>2705.53</v>
      </c>
      <c r="Y229" s="47">
        <v>2596.5300000000002</v>
      </c>
      <c r="Z229" s="67">
        <v>2585.7600000000002</v>
      </c>
      <c r="AA229" s="56"/>
    </row>
    <row r="230" spans="1:27" ht="16.5" x14ac:dyDescent="0.25">
      <c r="A230" s="55"/>
      <c r="B230" s="79">
        <v>18</v>
      </c>
      <c r="C230" s="75">
        <v>2528.7800000000002</v>
      </c>
      <c r="D230" s="47">
        <v>2520.1800000000003</v>
      </c>
      <c r="E230" s="47">
        <v>2517.94</v>
      </c>
      <c r="F230" s="47">
        <v>2527.7399999999998</v>
      </c>
      <c r="G230" s="47">
        <v>2552.58</v>
      </c>
      <c r="H230" s="47">
        <v>2606.17</v>
      </c>
      <c r="I230" s="47">
        <v>2641.61</v>
      </c>
      <c r="J230" s="47">
        <v>2689.11</v>
      </c>
      <c r="K230" s="47">
        <v>2765.74</v>
      </c>
      <c r="L230" s="47">
        <v>2765.24</v>
      </c>
      <c r="M230" s="47">
        <v>2758.51</v>
      </c>
      <c r="N230" s="47">
        <v>2770.8</v>
      </c>
      <c r="O230" s="47">
        <v>2748.13</v>
      </c>
      <c r="P230" s="47">
        <v>2748.1400000000003</v>
      </c>
      <c r="Q230" s="47">
        <v>2746.78</v>
      </c>
      <c r="R230" s="47">
        <v>2749.69</v>
      </c>
      <c r="S230" s="47">
        <v>2760.3900000000003</v>
      </c>
      <c r="T230" s="47">
        <v>2763.9</v>
      </c>
      <c r="U230" s="47">
        <v>2783.36</v>
      </c>
      <c r="V230" s="47">
        <v>2762.16</v>
      </c>
      <c r="W230" s="47">
        <v>2708.74</v>
      </c>
      <c r="X230" s="47">
        <v>2622.61</v>
      </c>
      <c r="Y230" s="47">
        <v>2585.2600000000002</v>
      </c>
      <c r="Z230" s="67">
        <v>2568.4300000000003</v>
      </c>
      <c r="AA230" s="56"/>
    </row>
    <row r="231" spans="1:27" ht="16.5" x14ac:dyDescent="0.25">
      <c r="A231" s="55"/>
      <c r="B231" s="79">
        <v>19</v>
      </c>
      <c r="C231" s="75">
        <v>2556.94</v>
      </c>
      <c r="D231" s="47">
        <v>2521.6800000000003</v>
      </c>
      <c r="E231" s="47">
        <v>2522.08</v>
      </c>
      <c r="F231" s="47">
        <v>2535.0700000000002</v>
      </c>
      <c r="G231" s="47">
        <v>2587.4</v>
      </c>
      <c r="H231" s="47">
        <v>2642.8100000000004</v>
      </c>
      <c r="I231" s="47">
        <v>2677.38</v>
      </c>
      <c r="J231" s="47">
        <v>2784.41</v>
      </c>
      <c r="K231" s="47">
        <v>2861.52</v>
      </c>
      <c r="L231" s="47">
        <v>2865.78</v>
      </c>
      <c r="M231" s="47">
        <v>2859.8100000000004</v>
      </c>
      <c r="N231" s="47">
        <v>2885.09</v>
      </c>
      <c r="O231" s="47">
        <v>2853.51</v>
      </c>
      <c r="P231" s="47">
        <v>2852.87</v>
      </c>
      <c r="Q231" s="47">
        <v>2854.46</v>
      </c>
      <c r="R231" s="47">
        <v>2856.28</v>
      </c>
      <c r="S231" s="47">
        <v>2867.53</v>
      </c>
      <c r="T231" s="47">
        <v>2863.3500000000004</v>
      </c>
      <c r="U231" s="47">
        <v>2865.59</v>
      </c>
      <c r="V231" s="47">
        <v>2844.61</v>
      </c>
      <c r="W231" s="47">
        <v>2800.8900000000003</v>
      </c>
      <c r="X231" s="47">
        <v>2724.88</v>
      </c>
      <c r="Y231" s="47">
        <v>2646.48</v>
      </c>
      <c r="Z231" s="67">
        <v>2616.58</v>
      </c>
      <c r="AA231" s="56"/>
    </row>
    <row r="232" spans="1:27" ht="16.5" x14ac:dyDescent="0.25">
      <c r="A232" s="55"/>
      <c r="B232" s="79">
        <v>20</v>
      </c>
      <c r="C232" s="75">
        <v>2597.92</v>
      </c>
      <c r="D232" s="47">
        <v>2553.77</v>
      </c>
      <c r="E232" s="47">
        <v>2577.87</v>
      </c>
      <c r="F232" s="47">
        <v>2595.94</v>
      </c>
      <c r="G232" s="47">
        <v>2633.96</v>
      </c>
      <c r="H232" s="47">
        <v>2711.36</v>
      </c>
      <c r="I232" s="47">
        <v>2780.8</v>
      </c>
      <c r="J232" s="47">
        <v>2939.33</v>
      </c>
      <c r="K232" s="47">
        <v>2931.75</v>
      </c>
      <c r="L232" s="47">
        <v>2933.83</v>
      </c>
      <c r="M232" s="47">
        <v>2944.58</v>
      </c>
      <c r="N232" s="47">
        <v>2933.28</v>
      </c>
      <c r="O232" s="47">
        <v>2940.01</v>
      </c>
      <c r="P232" s="47">
        <v>2913.38</v>
      </c>
      <c r="Q232" s="47">
        <v>2936.95</v>
      </c>
      <c r="R232" s="47">
        <v>2916.91</v>
      </c>
      <c r="S232" s="47">
        <v>2958.38</v>
      </c>
      <c r="T232" s="47">
        <v>2932.46</v>
      </c>
      <c r="U232" s="47">
        <v>2966.98</v>
      </c>
      <c r="V232" s="47">
        <v>2926.3900000000003</v>
      </c>
      <c r="W232" s="47">
        <v>2904.2200000000003</v>
      </c>
      <c r="X232" s="47">
        <v>2904.48</v>
      </c>
      <c r="Y232" s="47">
        <v>2632.38</v>
      </c>
      <c r="Z232" s="67">
        <v>2601.19</v>
      </c>
      <c r="AA232" s="56"/>
    </row>
    <row r="233" spans="1:27" ht="16.5" x14ac:dyDescent="0.25">
      <c r="A233" s="55"/>
      <c r="B233" s="79">
        <v>21</v>
      </c>
      <c r="C233" s="75">
        <v>2584.36</v>
      </c>
      <c r="D233" s="47">
        <v>2544.3000000000002</v>
      </c>
      <c r="E233" s="47">
        <v>2533.0600000000004</v>
      </c>
      <c r="F233" s="47">
        <v>2564.3200000000002</v>
      </c>
      <c r="G233" s="47">
        <v>2609.9</v>
      </c>
      <c r="H233" s="47">
        <v>2656.3100000000004</v>
      </c>
      <c r="I233" s="47">
        <v>2725.46</v>
      </c>
      <c r="J233" s="47">
        <v>2887.4700000000003</v>
      </c>
      <c r="K233" s="47">
        <v>2894.13</v>
      </c>
      <c r="L233" s="47">
        <v>2895.29</v>
      </c>
      <c r="M233" s="47">
        <v>2885.66</v>
      </c>
      <c r="N233" s="47">
        <v>2897.55</v>
      </c>
      <c r="O233" s="47">
        <v>2882.23</v>
      </c>
      <c r="P233" s="47">
        <v>2877.55</v>
      </c>
      <c r="Q233" s="47">
        <v>2875.74</v>
      </c>
      <c r="R233" s="47">
        <v>2875.29</v>
      </c>
      <c r="S233" s="47">
        <v>2887.32</v>
      </c>
      <c r="T233" s="47">
        <v>2891.99</v>
      </c>
      <c r="U233" s="47">
        <v>2897.0600000000004</v>
      </c>
      <c r="V233" s="47">
        <v>2874.13</v>
      </c>
      <c r="W233" s="47">
        <v>2834.65</v>
      </c>
      <c r="X233" s="47">
        <v>2822.21</v>
      </c>
      <c r="Y233" s="47">
        <v>2730.01</v>
      </c>
      <c r="Z233" s="67">
        <v>2656.52</v>
      </c>
      <c r="AA233" s="56"/>
    </row>
    <row r="234" spans="1:27" ht="16.5" x14ac:dyDescent="0.25">
      <c r="A234" s="55"/>
      <c r="B234" s="79">
        <v>22</v>
      </c>
      <c r="C234" s="75">
        <v>2635.37</v>
      </c>
      <c r="D234" s="47">
        <v>2629.4700000000003</v>
      </c>
      <c r="E234" s="47">
        <v>2617.4700000000003</v>
      </c>
      <c r="F234" s="47">
        <v>2612.66</v>
      </c>
      <c r="G234" s="47">
        <v>2631.6800000000003</v>
      </c>
      <c r="H234" s="47">
        <v>2639.02</v>
      </c>
      <c r="I234" s="47">
        <v>2649.29</v>
      </c>
      <c r="J234" s="47">
        <v>2717.8</v>
      </c>
      <c r="K234" s="47">
        <v>2958.94</v>
      </c>
      <c r="L234" s="47">
        <v>3000.4700000000003</v>
      </c>
      <c r="M234" s="47">
        <v>3006.24</v>
      </c>
      <c r="N234" s="47">
        <v>2996.98</v>
      </c>
      <c r="O234" s="47">
        <v>2968.34</v>
      </c>
      <c r="P234" s="47">
        <v>2962.08</v>
      </c>
      <c r="Q234" s="47">
        <v>2946.24</v>
      </c>
      <c r="R234" s="47">
        <v>2923.13</v>
      </c>
      <c r="S234" s="47">
        <v>2936.55</v>
      </c>
      <c r="T234" s="47">
        <v>2950.46</v>
      </c>
      <c r="U234" s="47">
        <v>2970.46</v>
      </c>
      <c r="V234" s="47">
        <v>2945.79</v>
      </c>
      <c r="W234" s="47">
        <v>2903.83</v>
      </c>
      <c r="X234" s="47">
        <v>2866.6800000000003</v>
      </c>
      <c r="Y234" s="47">
        <v>2687.29</v>
      </c>
      <c r="Z234" s="67">
        <v>2604.59</v>
      </c>
      <c r="AA234" s="56"/>
    </row>
    <row r="235" spans="1:27" ht="16.5" x14ac:dyDescent="0.25">
      <c r="A235" s="55"/>
      <c r="B235" s="79">
        <v>23</v>
      </c>
      <c r="C235" s="75">
        <v>2613.3500000000004</v>
      </c>
      <c r="D235" s="47">
        <v>2588.15</v>
      </c>
      <c r="E235" s="47">
        <v>2554.96</v>
      </c>
      <c r="F235" s="47">
        <v>2554.8500000000004</v>
      </c>
      <c r="G235" s="47">
        <v>2576.9700000000003</v>
      </c>
      <c r="H235" s="47">
        <v>2588.7800000000002</v>
      </c>
      <c r="I235" s="47">
        <v>2587.91</v>
      </c>
      <c r="J235" s="47">
        <v>2681.5600000000004</v>
      </c>
      <c r="K235" s="47">
        <v>2825.69</v>
      </c>
      <c r="L235" s="47">
        <v>2888.12</v>
      </c>
      <c r="M235" s="47">
        <v>2892.03</v>
      </c>
      <c r="N235" s="47">
        <v>2891.08</v>
      </c>
      <c r="O235" s="47">
        <v>2888.6000000000004</v>
      </c>
      <c r="P235" s="47">
        <v>2887.9</v>
      </c>
      <c r="Q235" s="47">
        <v>2888.63</v>
      </c>
      <c r="R235" s="47">
        <v>2889.29</v>
      </c>
      <c r="S235" s="47">
        <v>2897.69</v>
      </c>
      <c r="T235" s="47">
        <v>2917.71</v>
      </c>
      <c r="U235" s="47">
        <v>2942.63</v>
      </c>
      <c r="V235" s="47">
        <v>2900.05</v>
      </c>
      <c r="W235" s="47">
        <v>2875.04</v>
      </c>
      <c r="X235" s="47">
        <v>2833.8100000000004</v>
      </c>
      <c r="Y235" s="47">
        <v>2612.9</v>
      </c>
      <c r="Z235" s="67">
        <v>2581.83</v>
      </c>
      <c r="AA235" s="56"/>
    </row>
    <row r="236" spans="1:27" ht="16.5" x14ac:dyDescent="0.25">
      <c r="A236" s="55"/>
      <c r="B236" s="79">
        <v>24</v>
      </c>
      <c r="C236" s="75">
        <v>2573.23</v>
      </c>
      <c r="D236" s="47">
        <v>2516.65</v>
      </c>
      <c r="E236" s="47">
        <v>2507</v>
      </c>
      <c r="F236" s="47">
        <v>2530.83</v>
      </c>
      <c r="G236" s="47">
        <v>2569.6800000000003</v>
      </c>
      <c r="H236" s="47">
        <v>2602.86</v>
      </c>
      <c r="I236" s="47">
        <v>2684.49</v>
      </c>
      <c r="J236" s="47">
        <v>2820.86</v>
      </c>
      <c r="K236" s="47">
        <v>2857.76</v>
      </c>
      <c r="L236" s="47">
        <v>2842.63</v>
      </c>
      <c r="M236" s="47">
        <v>2832.26</v>
      </c>
      <c r="N236" s="47">
        <v>2835.3100000000004</v>
      </c>
      <c r="O236" s="47">
        <v>2826.16</v>
      </c>
      <c r="P236" s="47">
        <v>2819.91</v>
      </c>
      <c r="Q236" s="47">
        <v>2812.8100000000004</v>
      </c>
      <c r="R236" s="47">
        <v>2816.91</v>
      </c>
      <c r="S236" s="47">
        <v>2834.96</v>
      </c>
      <c r="T236" s="47">
        <v>2811.48</v>
      </c>
      <c r="U236" s="47">
        <v>2819.3900000000003</v>
      </c>
      <c r="V236" s="47">
        <v>2794.87</v>
      </c>
      <c r="W236" s="47">
        <v>2755.38</v>
      </c>
      <c r="X236" s="47">
        <v>2748.86</v>
      </c>
      <c r="Y236" s="47">
        <v>2563.17</v>
      </c>
      <c r="Z236" s="67">
        <v>2550.4899999999998</v>
      </c>
      <c r="AA236" s="56"/>
    </row>
    <row r="237" spans="1:27" ht="16.5" x14ac:dyDescent="0.25">
      <c r="A237" s="55"/>
      <c r="B237" s="79">
        <v>25</v>
      </c>
      <c r="C237" s="75">
        <v>2541.4300000000003</v>
      </c>
      <c r="D237" s="47">
        <v>2456.37</v>
      </c>
      <c r="E237" s="47">
        <v>2458.66</v>
      </c>
      <c r="F237" s="47">
        <v>2485.29</v>
      </c>
      <c r="G237" s="47">
        <v>2557.8000000000002</v>
      </c>
      <c r="H237" s="47">
        <v>2582.7399999999998</v>
      </c>
      <c r="I237" s="47">
        <v>2671.1000000000004</v>
      </c>
      <c r="J237" s="47">
        <v>2779.27</v>
      </c>
      <c r="K237" s="47">
        <v>2823.2200000000003</v>
      </c>
      <c r="L237" s="47">
        <v>2821.33</v>
      </c>
      <c r="M237" s="47">
        <v>2812.15</v>
      </c>
      <c r="N237" s="47">
        <v>2819.09</v>
      </c>
      <c r="O237" s="47">
        <v>2812.8</v>
      </c>
      <c r="P237" s="47">
        <v>2809.54</v>
      </c>
      <c r="Q237" s="47">
        <v>2810.3900000000003</v>
      </c>
      <c r="R237" s="47">
        <v>2810.8900000000003</v>
      </c>
      <c r="S237" s="47">
        <v>2828.05</v>
      </c>
      <c r="T237" s="47">
        <v>2827.66</v>
      </c>
      <c r="U237" s="47">
        <v>2809.82</v>
      </c>
      <c r="V237" s="47">
        <v>2783.55</v>
      </c>
      <c r="W237" s="47">
        <v>2713.07</v>
      </c>
      <c r="X237" s="47">
        <v>2779.28</v>
      </c>
      <c r="Y237" s="47">
        <v>2566.33</v>
      </c>
      <c r="Z237" s="67">
        <v>2559.71</v>
      </c>
      <c r="AA237" s="56"/>
    </row>
    <row r="238" spans="1:27" ht="16.5" x14ac:dyDescent="0.25">
      <c r="A238" s="55"/>
      <c r="B238" s="79">
        <v>26</v>
      </c>
      <c r="C238" s="75">
        <v>2544.9899999999998</v>
      </c>
      <c r="D238" s="47">
        <v>2491.71</v>
      </c>
      <c r="E238" s="47">
        <v>2462.63</v>
      </c>
      <c r="F238" s="47">
        <v>2498.4</v>
      </c>
      <c r="G238" s="47">
        <v>2562.9899999999998</v>
      </c>
      <c r="H238" s="47">
        <v>2575.86</v>
      </c>
      <c r="I238" s="47">
        <v>2650.17</v>
      </c>
      <c r="J238" s="47">
        <v>2804.1800000000003</v>
      </c>
      <c r="K238" s="47">
        <v>2854.41</v>
      </c>
      <c r="L238" s="47">
        <v>2851.01</v>
      </c>
      <c r="M238" s="47">
        <v>2844.96</v>
      </c>
      <c r="N238" s="47">
        <v>2846.95</v>
      </c>
      <c r="O238" s="47">
        <v>2842.2</v>
      </c>
      <c r="P238" s="47">
        <v>2836.54</v>
      </c>
      <c r="Q238" s="47">
        <v>2838.5</v>
      </c>
      <c r="R238" s="47">
        <v>2845.92</v>
      </c>
      <c r="S238" s="47">
        <v>2853.46</v>
      </c>
      <c r="T238" s="47">
        <v>2854.01</v>
      </c>
      <c r="U238" s="47">
        <v>2852.13</v>
      </c>
      <c r="V238" s="47">
        <v>2827.57</v>
      </c>
      <c r="W238" s="47">
        <v>2783.16</v>
      </c>
      <c r="X238" s="47">
        <v>2780.16</v>
      </c>
      <c r="Y238" s="47">
        <v>2589.87</v>
      </c>
      <c r="Z238" s="67">
        <v>2547.2600000000002</v>
      </c>
      <c r="AA238" s="56"/>
    </row>
    <row r="239" spans="1:27" ht="16.5" x14ac:dyDescent="0.25">
      <c r="A239" s="55"/>
      <c r="B239" s="79">
        <v>27</v>
      </c>
      <c r="C239" s="75">
        <v>2551.7800000000002</v>
      </c>
      <c r="D239" s="47">
        <v>2544.92</v>
      </c>
      <c r="E239" s="47">
        <v>2496.6999999999998</v>
      </c>
      <c r="F239" s="47">
        <v>2527.79</v>
      </c>
      <c r="G239" s="47">
        <v>2573.2600000000002</v>
      </c>
      <c r="H239" s="47">
        <v>2584.0300000000002</v>
      </c>
      <c r="I239" s="47">
        <v>2647.24</v>
      </c>
      <c r="J239" s="47">
        <v>2794.04</v>
      </c>
      <c r="K239" s="47">
        <v>2840.3100000000004</v>
      </c>
      <c r="L239" s="47">
        <v>2839.84</v>
      </c>
      <c r="M239" s="47">
        <v>2830.01</v>
      </c>
      <c r="N239" s="47">
        <v>2838.77</v>
      </c>
      <c r="O239" s="47">
        <v>2825.41</v>
      </c>
      <c r="P239" s="47">
        <v>2714.28</v>
      </c>
      <c r="Q239" s="47">
        <v>2714.29</v>
      </c>
      <c r="R239" s="47">
        <v>2779.3</v>
      </c>
      <c r="S239" s="47">
        <v>2836.4700000000003</v>
      </c>
      <c r="T239" s="47">
        <v>2841.46</v>
      </c>
      <c r="U239" s="47">
        <v>2845.7</v>
      </c>
      <c r="V239" s="47">
        <v>2840.25</v>
      </c>
      <c r="W239" s="47">
        <v>2766.88</v>
      </c>
      <c r="X239" s="47">
        <v>2793.91</v>
      </c>
      <c r="Y239" s="47">
        <v>2577.73</v>
      </c>
      <c r="Z239" s="67">
        <v>2545.87</v>
      </c>
      <c r="AA239" s="56"/>
    </row>
    <row r="240" spans="1:27" ht="16.5" x14ac:dyDescent="0.25">
      <c r="A240" s="55"/>
      <c r="B240" s="79">
        <v>28</v>
      </c>
      <c r="C240" s="75">
        <v>2471.3000000000002</v>
      </c>
      <c r="D240" s="47">
        <v>2447.0500000000002</v>
      </c>
      <c r="E240" s="47">
        <v>2410.16</v>
      </c>
      <c r="F240" s="47">
        <v>2456.3200000000002</v>
      </c>
      <c r="G240" s="47">
        <v>2473.58</v>
      </c>
      <c r="H240" s="47">
        <v>2527.7800000000002</v>
      </c>
      <c r="I240" s="47">
        <v>2579.42</v>
      </c>
      <c r="J240" s="47">
        <v>2584.54</v>
      </c>
      <c r="K240" s="47">
        <v>2574.44</v>
      </c>
      <c r="L240" s="47">
        <v>2569.0700000000002</v>
      </c>
      <c r="M240" s="47">
        <v>2570.9300000000003</v>
      </c>
      <c r="N240" s="47">
        <v>2576.86</v>
      </c>
      <c r="O240" s="47">
        <v>2573.42</v>
      </c>
      <c r="P240" s="47">
        <v>2571.4899999999998</v>
      </c>
      <c r="Q240" s="47">
        <v>2570.09</v>
      </c>
      <c r="R240" s="47">
        <v>2574.3100000000004</v>
      </c>
      <c r="S240" s="47">
        <v>2578</v>
      </c>
      <c r="T240" s="47">
        <v>2577.98</v>
      </c>
      <c r="U240" s="47">
        <v>2597.7200000000003</v>
      </c>
      <c r="V240" s="47">
        <v>2588.63</v>
      </c>
      <c r="W240" s="47">
        <v>2564.2800000000002</v>
      </c>
      <c r="X240" s="47">
        <v>2615.86</v>
      </c>
      <c r="Y240" s="47">
        <v>2534.7399999999998</v>
      </c>
      <c r="Z240" s="67">
        <v>2455.09</v>
      </c>
      <c r="AA240" s="56"/>
    </row>
    <row r="241" spans="1:27" ht="16.5" x14ac:dyDescent="0.25">
      <c r="A241" s="55"/>
      <c r="B241" s="79">
        <v>29</v>
      </c>
      <c r="C241" s="75">
        <v>2496.33</v>
      </c>
      <c r="D241" s="47">
        <v>2412.5300000000002</v>
      </c>
      <c r="E241" s="47">
        <v>2358.7600000000002</v>
      </c>
      <c r="F241" s="47">
        <v>2379.88</v>
      </c>
      <c r="G241" s="47">
        <v>2443.66</v>
      </c>
      <c r="H241" s="47">
        <v>2471.96</v>
      </c>
      <c r="I241" s="47">
        <v>2528.4700000000003</v>
      </c>
      <c r="J241" s="47">
        <v>2586.3000000000002</v>
      </c>
      <c r="K241" s="47">
        <v>2703.53</v>
      </c>
      <c r="L241" s="47">
        <v>2703.25</v>
      </c>
      <c r="M241" s="47">
        <v>2689.6800000000003</v>
      </c>
      <c r="N241" s="47">
        <v>2682.12</v>
      </c>
      <c r="O241" s="47">
        <v>2689.03</v>
      </c>
      <c r="P241" s="47">
        <v>2681.08</v>
      </c>
      <c r="Q241" s="47">
        <v>2693.24</v>
      </c>
      <c r="R241" s="47">
        <v>2711.51</v>
      </c>
      <c r="S241" s="47">
        <v>2712.96</v>
      </c>
      <c r="T241" s="47">
        <v>2729.88</v>
      </c>
      <c r="U241" s="47">
        <v>2736.8500000000004</v>
      </c>
      <c r="V241" s="47">
        <v>2708.28</v>
      </c>
      <c r="W241" s="47">
        <v>2616.6000000000004</v>
      </c>
      <c r="X241" s="47">
        <v>2625.41</v>
      </c>
      <c r="Y241" s="47">
        <v>2543.8200000000002</v>
      </c>
      <c r="Z241" s="67">
        <v>2453.5600000000004</v>
      </c>
      <c r="AA241" s="56"/>
    </row>
    <row r="242" spans="1:27" ht="16.5" x14ac:dyDescent="0.25">
      <c r="A242" s="55"/>
      <c r="B242" s="79">
        <v>30</v>
      </c>
      <c r="C242" s="75">
        <v>2484.11</v>
      </c>
      <c r="D242" s="47">
        <v>2386.67</v>
      </c>
      <c r="E242" s="47">
        <v>2385.54</v>
      </c>
      <c r="F242" s="47">
        <v>2367.5700000000002</v>
      </c>
      <c r="G242" s="47">
        <v>2391.0100000000002</v>
      </c>
      <c r="H242" s="47">
        <v>2459.9899999999998</v>
      </c>
      <c r="I242" s="47">
        <v>2474.61</v>
      </c>
      <c r="J242" s="47">
        <v>2566.69</v>
      </c>
      <c r="K242" s="47">
        <v>2730.88</v>
      </c>
      <c r="L242" s="47">
        <v>2756.9300000000003</v>
      </c>
      <c r="M242" s="47">
        <v>2757.66</v>
      </c>
      <c r="N242" s="47">
        <v>2754.26</v>
      </c>
      <c r="O242" s="47">
        <v>2748.62</v>
      </c>
      <c r="P242" s="47">
        <v>2738.59</v>
      </c>
      <c r="Q242" s="47">
        <v>2743.76</v>
      </c>
      <c r="R242" s="47">
        <v>2746.8900000000003</v>
      </c>
      <c r="S242" s="47">
        <v>2758.8500000000004</v>
      </c>
      <c r="T242" s="47">
        <v>2757.92</v>
      </c>
      <c r="U242" s="47">
        <v>2758.57</v>
      </c>
      <c r="V242" s="47">
        <v>2726.13</v>
      </c>
      <c r="W242" s="47">
        <v>2606.8200000000002</v>
      </c>
      <c r="X242" s="47">
        <v>2629.21</v>
      </c>
      <c r="Y242" s="47">
        <v>2494.79</v>
      </c>
      <c r="Z242" s="67">
        <v>2339.4300000000003</v>
      </c>
      <c r="AA242" s="56"/>
    </row>
    <row r="243" spans="1:27" ht="17.25" thickBot="1" x14ac:dyDescent="0.3">
      <c r="A243" s="55"/>
      <c r="B243" s="80">
        <v>31</v>
      </c>
      <c r="C243" s="76">
        <v>2352.3100000000004</v>
      </c>
      <c r="D243" s="68">
        <v>2319.59</v>
      </c>
      <c r="E243" s="68">
        <v>2285.7399999999998</v>
      </c>
      <c r="F243" s="68">
        <v>2260.5500000000002</v>
      </c>
      <c r="G243" s="68">
        <v>2286.16</v>
      </c>
      <c r="H243" s="68">
        <v>2428.2200000000003</v>
      </c>
      <c r="I243" s="68">
        <v>2552.9</v>
      </c>
      <c r="J243" s="68">
        <v>2578.4700000000003</v>
      </c>
      <c r="K243" s="68">
        <v>2571.8500000000004</v>
      </c>
      <c r="L243" s="68">
        <v>2566.0300000000002</v>
      </c>
      <c r="M243" s="68">
        <v>2559.94</v>
      </c>
      <c r="N243" s="68">
        <v>2548.38</v>
      </c>
      <c r="O243" s="68">
        <v>2547.33</v>
      </c>
      <c r="P243" s="68">
        <v>2542.8100000000004</v>
      </c>
      <c r="Q243" s="68">
        <v>2548.75</v>
      </c>
      <c r="R243" s="68">
        <v>2556.84</v>
      </c>
      <c r="S243" s="68">
        <v>2569.41</v>
      </c>
      <c r="T243" s="68">
        <v>2574.52</v>
      </c>
      <c r="U243" s="68">
        <v>2565.12</v>
      </c>
      <c r="V243" s="68">
        <v>2553.33</v>
      </c>
      <c r="W243" s="68">
        <v>2538.0500000000002</v>
      </c>
      <c r="X243" s="68">
        <v>2591.84</v>
      </c>
      <c r="Y243" s="68">
        <v>2288.7600000000002</v>
      </c>
      <c r="Z243" s="69">
        <v>2296.62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8" t="s">
        <v>121</v>
      </c>
      <c r="C245" s="312" t="s">
        <v>153</v>
      </c>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3"/>
      <c r="AA245" s="56"/>
    </row>
    <row r="246" spans="1:27" ht="32.25" thickBot="1" x14ac:dyDescent="0.3">
      <c r="A246" s="55"/>
      <c r="B246" s="27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2.87</v>
      </c>
      <c r="F247" s="81">
        <v>39.56</v>
      </c>
      <c r="G247" s="81">
        <v>60.07</v>
      </c>
      <c r="H247" s="81">
        <v>0.32</v>
      </c>
      <c r="I247" s="81">
        <v>148.44</v>
      </c>
      <c r="J247" s="81">
        <v>93.85</v>
      </c>
      <c r="K247" s="81">
        <v>89.52</v>
      </c>
      <c r="L247" s="81">
        <v>163.09</v>
      </c>
      <c r="M247" s="81">
        <v>133.01</v>
      </c>
      <c r="N247" s="81">
        <v>118.39</v>
      </c>
      <c r="O247" s="81">
        <v>20.04</v>
      </c>
      <c r="P247" s="81">
        <v>0</v>
      </c>
      <c r="Q247" s="81">
        <v>0</v>
      </c>
      <c r="R247" s="81">
        <v>17.36</v>
      </c>
      <c r="S247" s="81">
        <v>0.8</v>
      </c>
      <c r="T247" s="81">
        <v>9.1</v>
      </c>
      <c r="U247" s="81">
        <v>18.2</v>
      </c>
      <c r="V247" s="81">
        <v>0</v>
      </c>
      <c r="W247" s="81">
        <v>0</v>
      </c>
      <c r="X247" s="81">
        <v>0</v>
      </c>
      <c r="Y247" s="81">
        <v>0</v>
      </c>
      <c r="Z247" s="82">
        <v>0</v>
      </c>
      <c r="AA247" s="56"/>
    </row>
    <row r="248" spans="1:27" ht="16.5" x14ac:dyDescent="0.25">
      <c r="A248" s="55"/>
      <c r="B248" s="79">
        <v>2</v>
      </c>
      <c r="C248" s="75">
        <v>14.18</v>
      </c>
      <c r="D248" s="47">
        <v>6.02</v>
      </c>
      <c r="E248" s="47">
        <v>28.74</v>
      </c>
      <c r="F248" s="47">
        <v>25.22</v>
      </c>
      <c r="G248" s="47">
        <v>28.04</v>
      </c>
      <c r="H248" s="47">
        <v>21.83</v>
      </c>
      <c r="I248" s="47">
        <v>30.57</v>
      </c>
      <c r="J248" s="47">
        <v>144.66</v>
      </c>
      <c r="K248" s="47">
        <v>146.36000000000001</v>
      </c>
      <c r="L248" s="47">
        <v>154.03</v>
      </c>
      <c r="M248" s="47">
        <v>142.72999999999999</v>
      </c>
      <c r="N248" s="47">
        <v>142.63</v>
      </c>
      <c r="O248" s="47">
        <v>86.09</v>
      </c>
      <c r="P248" s="47">
        <v>81.900000000000006</v>
      </c>
      <c r="Q248" s="47">
        <v>124.48</v>
      </c>
      <c r="R248" s="47">
        <v>61.96</v>
      </c>
      <c r="S248" s="47">
        <v>34.01</v>
      </c>
      <c r="T248" s="47">
        <v>85.61</v>
      </c>
      <c r="U248" s="47">
        <v>105.74</v>
      </c>
      <c r="V248" s="47">
        <v>50.73</v>
      </c>
      <c r="W248" s="47">
        <v>112.55</v>
      </c>
      <c r="X248" s="47">
        <v>7.76</v>
      </c>
      <c r="Y248" s="47">
        <v>0</v>
      </c>
      <c r="Z248" s="67">
        <v>0</v>
      </c>
      <c r="AA248" s="56"/>
    </row>
    <row r="249" spans="1:27" ht="16.5" x14ac:dyDescent="0.25">
      <c r="A249" s="55"/>
      <c r="B249" s="79">
        <v>3</v>
      </c>
      <c r="C249" s="75">
        <v>27.46</v>
      </c>
      <c r="D249" s="47">
        <v>66.09</v>
      </c>
      <c r="E249" s="47">
        <v>0</v>
      </c>
      <c r="F249" s="47">
        <v>3.89</v>
      </c>
      <c r="G249" s="47">
        <v>29.24</v>
      </c>
      <c r="H249" s="47">
        <v>126.95</v>
      </c>
      <c r="I249" s="47">
        <v>96.17</v>
      </c>
      <c r="J249" s="47">
        <v>64.13</v>
      </c>
      <c r="K249" s="47">
        <v>50.18</v>
      </c>
      <c r="L249" s="47">
        <v>49.58</v>
      </c>
      <c r="M249" s="47">
        <v>16.61</v>
      </c>
      <c r="N249" s="47">
        <v>45.05</v>
      </c>
      <c r="O249" s="47">
        <v>113.13</v>
      </c>
      <c r="P249" s="47">
        <v>57.52</v>
      </c>
      <c r="Q249" s="47">
        <v>52.17</v>
      </c>
      <c r="R249" s="47">
        <v>139.16999999999999</v>
      </c>
      <c r="S249" s="47">
        <v>228.31</v>
      </c>
      <c r="T249" s="47">
        <v>104.75</v>
      </c>
      <c r="U249" s="47">
        <v>176.09</v>
      </c>
      <c r="V249" s="47">
        <v>7.8</v>
      </c>
      <c r="W249" s="47">
        <v>3.92</v>
      </c>
      <c r="X249" s="47">
        <v>0</v>
      </c>
      <c r="Y249" s="47">
        <v>0</v>
      </c>
      <c r="Z249" s="67">
        <v>0</v>
      </c>
      <c r="AA249" s="56"/>
    </row>
    <row r="250" spans="1:27" ht="16.5" x14ac:dyDescent="0.25">
      <c r="A250" s="55"/>
      <c r="B250" s="79">
        <v>4</v>
      </c>
      <c r="C250" s="75">
        <v>0</v>
      </c>
      <c r="D250" s="47">
        <v>16.100000000000001</v>
      </c>
      <c r="E250" s="47">
        <v>6.59</v>
      </c>
      <c r="F250" s="47">
        <v>4.0599999999999996</v>
      </c>
      <c r="G250" s="47">
        <v>37.43</v>
      </c>
      <c r="H250" s="47">
        <v>9.09</v>
      </c>
      <c r="I250" s="47">
        <v>50.52</v>
      </c>
      <c r="J250" s="47">
        <v>74.12</v>
      </c>
      <c r="K250" s="47">
        <v>76.849999999999994</v>
      </c>
      <c r="L250" s="47">
        <v>70.8</v>
      </c>
      <c r="M250" s="47">
        <v>70.25</v>
      </c>
      <c r="N250" s="47">
        <v>114.96</v>
      </c>
      <c r="O250" s="47">
        <v>119.01</v>
      </c>
      <c r="P250" s="47">
        <v>127.14</v>
      </c>
      <c r="Q250" s="47">
        <v>143.77000000000001</v>
      </c>
      <c r="R250" s="47">
        <v>120.29</v>
      </c>
      <c r="S250" s="47">
        <v>109.51</v>
      </c>
      <c r="T250" s="47">
        <v>235.46</v>
      </c>
      <c r="U250" s="47">
        <v>275.83999999999997</v>
      </c>
      <c r="V250" s="47">
        <v>187.72</v>
      </c>
      <c r="W250" s="47">
        <v>29.7</v>
      </c>
      <c r="X250" s="47">
        <v>0</v>
      </c>
      <c r="Y250" s="47">
        <v>0</v>
      </c>
      <c r="Z250" s="67">
        <v>0</v>
      </c>
      <c r="AA250" s="56"/>
    </row>
    <row r="251" spans="1:27" ht="16.5" x14ac:dyDescent="0.25">
      <c r="A251" s="55"/>
      <c r="B251" s="79">
        <v>5</v>
      </c>
      <c r="C251" s="75">
        <v>6.29</v>
      </c>
      <c r="D251" s="47">
        <v>0</v>
      </c>
      <c r="E251" s="47">
        <v>0</v>
      </c>
      <c r="F251" s="47">
        <v>17.97</v>
      </c>
      <c r="G251" s="47">
        <v>22.23</v>
      </c>
      <c r="H251" s="47">
        <v>24.07</v>
      </c>
      <c r="I251" s="47">
        <v>187.42</v>
      </c>
      <c r="J251" s="47">
        <v>158.01</v>
      </c>
      <c r="K251" s="47">
        <v>141.44</v>
      </c>
      <c r="L251" s="47">
        <v>74.849999999999994</v>
      </c>
      <c r="M251" s="47">
        <v>95.09</v>
      </c>
      <c r="N251" s="47">
        <v>126.9</v>
      </c>
      <c r="O251" s="47">
        <v>116.7</v>
      </c>
      <c r="P251" s="47">
        <v>0</v>
      </c>
      <c r="Q251" s="47">
        <v>0</v>
      </c>
      <c r="R251" s="47">
        <v>121.35</v>
      </c>
      <c r="S251" s="47">
        <v>131.03</v>
      </c>
      <c r="T251" s="47">
        <v>145.24</v>
      </c>
      <c r="U251" s="47">
        <v>142.83000000000001</v>
      </c>
      <c r="V251" s="47">
        <v>131.69999999999999</v>
      </c>
      <c r="W251" s="47">
        <v>138.22999999999999</v>
      </c>
      <c r="X251" s="47">
        <v>51.79</v>
      </c>
      <c r="Y251" s="47">
        <v>35.04</v>
      </c>
      <c r="Z251" s="67">
        <v>0</v>
      </c>
      <c r="AA251" s="56"/>
    </row>
    <row r="252" spans="1:27" ht="16.5" x14ac:dyDescent="0.25">
      <c r="A252" s="55"/>
      <c r="B252" s="79">
        <v>6</v>
      </c>
      <c r="C252" s="75">
        <v>0</v>
      </c>
      <c r="D252" s="47">
        <v>17.149999999999999</v>
      </c>
      <c r="E252" s="47">
        <v>23.72</v>
      </c>
      <c r="F252" s="47">
        <v>21.72</v>
      </c>
      <c r="G252" s="47">
        <v>3.21</v>
      </c>
      <c r="H252" s="47">
        <v>8.7899999999999991</v>
      </c>
      <c r="I252" s="47">
        <v>236.84</v>
      </c>
      <c r="J252" s="47">
        <v>86.67</v>
      </c>
      <c r="K252" s="47">
        <v>56.17</v>
      </c>
      <c r="L252" s="47">
        <v>169.16</v>
      </c>
      <c r="M252" s="47">
        <v>163.87</v>
      </c>
      <c r="N252" s="47">
        <v>182.68</v>
      </c>
      <c r="O252" s="47">
        <v>322.62</v>
      </c>
      <c r="P252" s="47">
        <v>369.68</v>
      </c>
      <c r="Q252" s="47">
        <v>326.95999999999998</v>
      </c>
      <c r="R252" s="47">
        <v>244.91</v>
      </c>
      <c r="S252" s="47">
        <v>241.31</v>
      </c>
      <c r="T252" s="47">
        <v>196.65</v>
      </c>
      <c r="U252" s="47">
        <v>204.81</v>
      </c>
      <c r="V252" s="47">
        <v>125.53</v>
      </c>
      <c r="W252" s="47">
        <v>107.12</v>
      </c>
      <c r="X252" s="47">
        <v>52.7</v>
      </c>
      <c r="Y252" s="47">
        <v>67.650000000000006</v>
      </c>
      <c r="Z252" s="67">
        <v>31.08</v>
      </c>
      <c r="AA252" s="56"/>
    </row>
    <row r="253" spans="1:27" ht="16.5" x14ac:dyDescent="0.25">
      <c r="A253" s="55"/>
      <c r="B253" s="79">
        <v>7</v>
      </c>
      <c r="C253" s="75">
        <v>0</v>
      </c>
      <c r="D253" s="47">
        <v>1.47</v>
      </c>
      <c r="E253" s="47">
        <v>11.05</v>
      </c>
      <c r="F253" s="47">
        <v>45.96</v>
      </c>
      <c r="G253" s="47">
        <v>206.88</v>
      </c>
      <c r="H253" s="47">
        <v>221.23</v>
      </c>
      <c r="I253" s="47">
        <v>170.96</v>
      </c>
      <c r="J253" s="47">
        <v>82.05</v>
      </c>
      <c r="K253" s="47">
        <v>54.13</v>
      </c>
      <c r="L253" s="47">
        <v>81.790000000000006</v>
      </c>
      <c r="M253" s="47">
        <v>71.27</v>
      </c>
      <c r="N253" s="47">
        <v>14.49</v>
      </c>
      <c r="O253" s="47">
        <v>2.25</v>
      </c>
      <c r="P253" s="47">
        <v>16.510000000000002</v>
      </c>
      <c r="Q253" s="47">
        <v>41.88</v>
      </c>
      <c r="R253" s="47">
        <v>26.97</v>
      </c>
      <c r="S253" s="47">
        <v>8.35</v>
      </c>
      <c r="T253" s="47">
        <v>41.5</v>
      </c>
      <c r="U253" s="47">
        <v>64.92</v>
      </c>
      <c r="V253" s="47">
        <v>38.799999999999997</v>
      </c>
      <c r="W253" s="47">
        <v>0</v>
      </c>
      <c r="X253" s="47">
        <v>0</v>
      </c>
      <c r="Y253" s="47">
        <v>0</v>
      </c>
      <c r="Z253" s="67">
        <v>0</v>
      </c>
      <c r="AA253" s="56"/>
    </row>
    <row r="254" spans="1:27" ht="16.5" x14ac:dyDescent="0.25">
      <c r="A254" s="55"/>
      <c r="B254" s="79">
        <v>8</v>
      </c>
      <c r="C254" s="75">
        <v>71.59</v>
      </c>
      <c r="D254" s="47">
        <v>17.600000000000001</v>
      </c>
      <c r="E254" s="47">
        <v>0</v>
      </c>
      <c r="F254" s="47">
        <v>0</v>
      </c>
      <c r="G254" s="47">
        <v>6.82</v>
      </c>
      <c r="H254" s="47">
        <v>153.78</v>
      </c>
      <c r="I254" s="47">
        <v>41.24</v>
      </c>
      <c r="J254" s="47">
        <v>45.69</v>
      </c>
      <c r="K254" s="47">
        <v>10.17</v>
      </c>
      <c r="L254" s="47">
        <v>0</v>
      </c>
      <c r="M254" s="47">
        <v>0</v>
      </c>
      <c r="N254" s="47">
        <v>0</v>
      </c>
      <c r="O254" s="47">
        <v>0</v>
      </c>
      <c r="P254" s="47">
        <v>0</v>
      </c>
      <c r="Q254" s="47">
        <v>0</v>
      </c>
      <c r="R254" s="47">
        <v>0</v>
      </c>
      <c r="S254" s="47">
        <v>0</v>
      </c>
      <c r="T254" s="47">
        <v>0</v>
      </c>
      <c r="U254" s="47">
        <v>0</v>
      </c>
      <c r="V254" s="47">
        <v>0</v>
      </c>
      <c r="W254" s="47">
        <v>0</v>
      </c>
      <c r="X254" s="47">
        <v>0</v>
      </c>
      <c r="Y254" s="47">
        <v>0</v>
      </c>
      <c r="Z254" s="67">
        <v>0</v>
      </c>
      <c r="AA254" s="56"/>
    </row>
    <row r="255" spans="1:27" ht="16.5" x14ac:dyDescent="0.25">
      <c r="A255" s="55"/>
      <c r="B255" s="79">
        <v>9</v>
      </c>
      <c r="C255" s="75">
        <v>4.9800000000000004</v>
      </c>
      <c r="D255" s="47">
        <v>0</v>
      </c>
      <c r="E255" s="47">
        <v>0</v>
      </c>
      <c r="F255" s="47">
        <v>0</v>
      </c>
      <c r="G255" s="47">
        <v>0.01</v>
      </c>
      <c r="H255" s="47">
        <v>16.86</v>
      </c>
      <c r="I255" s="47">
        <v>30.16</v>
      </c>
      <c r="J255" s="47">
        <v>49.06</v>
      </c>
      <c r="K255" s="47">
        <v>61.9</v>
      </c>
      <c r="L255" s="47">
        <v>4.59</v>
      </c>
      <c r="M255" s="47">
        <v>44.66</v>
      </c>
      <c r="N255" s="47">
        <v>19.28</v>
      </c>
      <c r="O255" s="47">
        <v>24.26</v>
      </c>
      <c r="P255" s="47">
        <v>25.14</v>
      </c>
      <c r="Q255" s="47">
        <v>21.73</v>
      </c>
      <c r="R255" s="47">
        <v>77.56</v>
      </c>
      <c r="S255" s="47">
        <v>137.19</v>
      </c>
      <c r="T255" s="47">
        <v>91.88</v>
      </c>
      <c r="U255" s="47">
        <v>60.37</v>
      </c>
      <c r="V255" s="47">
        <v>71.44</v>
      </c>
      <c r="W255" s="47">
        <v>21.11</v>
      </c>
      <c r="X255" s="47">
        <v>0</v>
      </c>
      <c r="Y255" s="47">
        <v>0</v>
      </c>
      <c r="Z255" s="67">
        <v>0</v>
      </c>
      <c r="AA255" s="56"/>
    </row>
    <row r="256" spans="1:27" ht="16.5" x14ac:dyDescent="0.25">
      <c r="A256" s="55"/>
      <c r="B256" s="79">
        <v>10</v>
      </c>
      <c r="C256" s="75">
        <v>0</v>
      </c>
      <c r="D256" s="47">
        <v>0</v>
      </c>
      <c r="E256" s="47">
        <v>0</v>
      </c>
      <c r="F256" s="47">
        <v>15.65</v>
      </c>
      <c r="G256" s="47">
        <v>26.11</v>
      </c>
      <c r="H256" s="47">
        <v>0</v>
      </c>
      <c r="I256" s="47">
        <v>206.13</v>
      </c>
      <c r="J256" s="47">
        <v>170.9</v>
      </c>
      <c r="K256" s="47">
        <v>135.15</v>
      </c>
      <c r="L256" s="47">
        <v>165.3</v>
      </c>
      <c r="M256" s="47">
        <v>136.16999999999999</v>
      </c>
      <c r="N256" s="47">
        <v>199.93</v>
      </c>
      <c r="O256" s="47">
        <v>220.84</v>
      </c>
      <c r="P256" s="47">
        <v>256.36</v>
      </c>
      <c r="Q256" s="47">
        <v>216.34</v>
      </c>
      <c r="R256" s="47">
        <v>235.88</v>
      </c>
      <c r="S256" s="47">
        <v>276.98</v>
      </c>
      <c r="T256" s="47">
        <v>252.47</v>
      </c>
      <c r="U256" s="47">
        <v>287.67</v>
      </c>
      <c r="V256" s="47">
        <v>124.54</v>
      </c>
      <c r="W256" s="47">
        <v>132.97999999999999</v>
      </c>
      <c r="X256" s="47">
        <v>53.21</v>
      </c>
      <c r="Y256" s="47">
        <v>0</v>
      </c>
      <c r="Z256" s="67">
        <v>0</v>
      </c>
      <c r="AA256" s="56"/>
    </row>
    <row r="257" spans="1:27" ht="16.5" x14ac:dyDescent="0.25">
      <c r="A257" s="55"/>
      <c r="B257" s="79">
        <v>11</v>
      </c>
      <c r="C257" s="75">
        <v>32.97</v>
      </c>
      <c r="D257" s="47">
        <v>0.01</v>
      </c>
      <c r="E257" s="47">
        <v>0.13</v>
      </c>
      <c r="F257" s="47">
        <v>62.1</v>
      </c>
      <c r="G257" s="47">
        <v>107.94</v>
      </c>
      <c r="H257" s="47">
        <v>311.77</v>
      </c>
      <c r="I257" s="47">
        <v>354.9</v>
      </c>
      <c r="J257" s="47">
        <v>272.37</v>
      </c>
      <c r="K257" s="47">
        <v>305.32</v>
      </c>
      <c r="L257" s="47">
        <v>271.08999999999997</v>
      </c>
      <c r="M257" s="47">
        <v>290.3</v>
      </c>
      <c r="N257" s="47">
        <v>313.77</v>
      </c>
      <c r="O257" s="47">
        <v>319.10000000000002</v>
      </c>
      <c r="P257" s="47">
        <v>302.52</v>
      </c>
      <c r="Q257" s="47">
        <v>302.39</v>
      </c>
      <c r="R257" s="47">
        <v>307.60000000000002</v>
      </c>
      <c r="S257" s="47">
        <v>365.29</v>
      </c>
      <c r="T257" s="47">
        <v>375.73</v>
      </c>
      <c r="U257" s="47">
        <v>476.31</v>
      </c>
      <c r="V257" s="47">
        <v>380.64</v>
      </c>
      <c r="W257" s="47">
        <v>380.58</v>
      </c>
      <c r="X257" s="47">
        <v>252.79</v>
      </c>
      <c r="Y257" s="47">
        <v>25.8</v>
      </c>
      <c r="Z257" s="67">
        <v>74.59</v>
      </c>
      <c r="AA257" s="56"/>
    </row>
    <row r="258" spans="1:27" ht="16.5" x14ac:dyDescent="0.25">
      <c r="A258" s="55"/>
      <c r="B258" s="79">
        <v>12</v>
      </c>
      <c r="C258" s="75">
        <v>27.1</v>
      </c>
      <c r="D258" s="47">
        <v>35.22</v>
      </c>
      <c r="E258" s="47">
        <v>45.33</v>
      </c>
      <c r="F258" s="47">
        <v>54.3</v>
      </c>
      <c r="G258" s="47">
        <v>154.75</v>
      </c>
      <c r="H258" s="47">
        <v>348.55</v>
      </c>
      <c r="I258" s="47">
        <v>221.76</v>
      </c>
      <c r="J258" s="47">
        <v>129.24</v>
      </c>
      <c r="K258" s="47">
        <v>140.21</v>
      </c>
      <c r="L258" s="47">
        <v>135.06</v>
      </c>
      <c r="M258" s="47">
        <v>115.86</v>
      </c>
      <c r="N258" s="47">
        <v>111.1</v>
      </c>
      <c r="O258" s="47">
        <v>142.41999999999999</v>
      </c>
      <c r="P258" s="47">
        <v>174.13</v>
      </c>
      <c r="Q258" s="47">
        <v>193.88</v>
      </c>
      <c r="R258" s="47">
        <v>268.66000000000003</v>
      </c>
      <c r="S258" s="47">
        <v>320.27999999999997</v>
      </c>
      <c r="T258" s="47">
        <v>314.17</v>
      </c>
      <c r="U258" s="47">
        <v>316.06</v>
      </c>
      <c r="V258" s="47">
        <v>248.36</v>
      </c>
      <c r="W258" s="47">
        <v>79.48</v>
      </c>
      <c r="X258" s="47">
        <v>0</v>
      </c>
      <c r="Y258" s="47">
        <v>0</v>
      </c>
      <c r="Z258" s="67">
        <v>0</v>
      </c>
      <c r="AA258" s="56"/>
    </row>
    <row r="259" spans="1:27" ht="16.5" x14ac:dyDescent="0.25">
      <c r="A259" s="55"/>
      <c r="B259" s="79">
        <v>13</v>
      </c>
      <c r="C259" s="75">
        <v>8.6</v>
      </c>
      <c r="D259" s="47">
        <v>0</v>
      </c>
      <c r="E259" s="47">
        <v>0</v>
      </c>
      <c r="F259" s="47">
        <v>11.81</v>
      </c>
      <c r="G259" s="47">
        <v>75.989999999999995</v>
      </c>
      <c r="H259" s="47">
        <v>285.93</v>
      </c>
      <c r="I259" s="47">
        <v>234.15</v>
      </c>
      <c r="J259" s="47">
        <v>151.88</v>
      </c>
      <c r="K259" s="47">
        <v>149.83000000000001</v>
      </c>
      <c r="L259" s="47">
        <v>124.39</v>
      </c>
      <c r="M259" s="47">
        <v>143.38999999999999</v>
      </c>
      <c r="N259" s="47">
        <v>191.47</v>
      </c>
      <c r="O259" s="47">
        <v>197.28</v>
      </c>
      <c r="P259" s="47">
        <v>230.95</v>
      </c>
      <c r="Q259" s="47">
        <v>246.39</v>
      </c>
      <c r="R259" s="47">
        <v>283.24</v>
      </c>
      <c r="S259" s="47">
        <v>294.33</v>
      </c>
      <c r="T259" s="47">
        <v>323.02999999999997</v>
      </c>
      <c r="U259" s="47">
        <v>281.57</v>
      </c>
      <c r="V259" s="47">
        <v>218.27</v>
      </c>
      <c r="W259" s="47">
        <v>118.15</v>
      </c>
      <c r="X259" s="47">
        <v>5.65</v>
      </c>
      <c r="Y259" s="47">
        <v>0</v>
      </c>
      <c r="Z259" s="67">
        <v>0</v>
      </c>
      <c r="AA259" s="56"/>
    </row>
    <row r="260" spans="1:27" ht="16.5" x14ac:dyDescent="0.25">
      <c r="A260" s="55"/>
      <c r="B260" s="79">
        <v>14</v>
      </c>
      <c r="C260" s="75">
        <v>9.49</v>
      </c>
      <c r="D260" s="47">
        <v>11.14</v>
      </c>
      <c r="E260" s="47">
        <v>14.86</v>
      </c>
      <c r="F260" s="47">
        <v>39.86</v>
      </c>
      <c r="G260" s="47">
        <v>62.09</v>
      </c>
      <c r="H260" s="47">
        <v>11.86</v>
      </c>
      <c r="I260" s="47">
        <v>96.76</v>
      </c>
      <c r="J260" s="47">
        <v>79.209999999999994</v>
      </c>
      <c r="K260" s="47">
        <v>0</v>
      </c>
      <c r="L260" s="47">
        <v>0</v>
      </c>
      <c r="M260" s="47">
        <v>0</v>
      </c>
      <c r="N260" s="47">
        <v>0</v>
      </c>
      <c r="O260" s="47">
        <v>0</v>
      </c>
      <c r="P260" s="47">
        <v>0</v>
      </c>
      <c r="Q260" s="47">
        <v>21.42</v>
      </c>
      <c r="R260" s="47">
        <v>88.38</v>
      </c>
      <c r="S260" s="47">
        <v>109.06</v>
      </c>
      <c r="T260" s="47">
        <v>121.44</v>
      </c>
      <c r="U260" s="47">
        <v>154.19</v>
      </c>
      <c r="V260" s="47">
        <v>147.08000000000001</v>
      </c>
      <c r="W260" s="47">
        <v>103.45</v>
      </c>
      <c r="X260" s="47">
        <v>0</v>
      </c>
      <c r="Y260" s="47">
        <v>0</v>
      </c>
      <c r="Z260" s="67">
        <v>0</v>
      </c>
      <c r="AA260" s="56"/>
    </row>
    <row r="261" spans="1:27" ht="16.5" x14ac:dyDescent="0.25">
      <c r="A261" s="55"/>
      <c r="B261" s="79">
        <v>15</v>
      </c>
      <c r="C261" s="75">
        <v>50.2</v>
      </c>
      <c r="D261" s="47">
        <v>50.67</v>
      </c>
      <c r="E261" s="47">
        <v>53.01</v>
      </c>
      <c r="F261" s="47">
        <v>54.12</v>
      </c>
      <c r="G261" s="47">
        <v>47.77</v>
      </c>
      <c r="H261" s="47">
        <v>46.15</v>
      </c>
      <c r="I261" s="47">
        <v>56.96</v>
      </c>
      <c r="J261" s="47">
        <v>172.25</v>
      </c>
      <c r="K261" s="47">
        <v>190.96</v>
      </c>
      <c r="L261" s="47">
        <v>189.75</v>
      </c>
      <c r="M261" s="47">
        <v>227.58</v>
      </c>
      <c r="N261" s="47">
        <v>336.44</v>
      </c>
      <c r="O261" s="47">
        <v>428.59</v>
      </c>
      <c r="P261" s="47">
        <v>354.08</v>
      </c>
      <c r="Q261" s="47">
        <v>316.37</v>
      </c>
      <c r="R261" s="47">
        <v>283.92</v>
      </c>
      <c r="S261" s="47">
        <v>403.67</v>
      </c>
      <c r="T261" s="47">
        <v>395.39</v>
      </c>
      <c r="U261" s="47">
        <v>344.61</v>
      </c>
      <c r="V261" s="47">
        <v>187.96</v>
      </c>
      <c r="W261" s="47">
        <v>245.72</v>
      </c>
      <c r="X261" s="47">
        <v>0</v>
      </c>
      <c r="Y261" s="47">
        <v>0</v>
      </c>
      <c r="Z261" s="67">
        <v>0</v>
      </c>
      <c r="AA261" s="56"/>
    </row>
    <row r="262" spans="1:27" ht="16.5" x14ac:dyDescent="0.25">
      <c r="A262" s="55"/>
      <c r="B262" s="79">
        <v>16</v>
      </c>
      <c r="C262" s="75">
        <v>0</v>
      </c>
      <c r="D262" s="47">
        <v>27.19</v>
      </c>
      <c r="E262" s="47">
        <v>0</v>
      </c>
      <c r="F262" s="47">
        <v>0</v>
      </c>
      <c r="G262" s="47">
        <v>11.02</v>
      </c>
      <c r="H262" s="47">
        <v>8.6300000000000008</v>
      </c>
      <c r="I262" s="47">
        <v>6.39</v>
      </c>
      <c r="J262" s="47">
        <v>20.96</v>
      </c>
      <c r="K262" s="47">
        <v>0</v>
      </c>
      <c r="L262" s="47">
        <v>0</v>
      </c>
      <c r="M262" s="47">
        <v>0</v>
      </c>
      <c r="N262" s="47">
        <v>0</v>
      </c>
      <c r="O262" s="47">
        <v>0</v>
      </c>
      <c r="P262" s="47">
        <v>0</v>
      </c>
      <c r="Q262" s="47">
        <v>0</v>
      </c>
      <c r="R262" s="47">
        <v>0</v>
      </c>
      <c r="S262" s="47">
        <v>0</v>
      </c>
      <c r="T262" s="47">
        <v>0</v>
      </c>
      <c r="U262" s="47">
        <v>57.27</v>
      </c>
      <c r="V262" s="47">
        <v>77.239999999999995</v>
      </c>
      <c r="W262" s="47">
        <v>0</v>
      </c>
      <c r="X262" s="47">
        <v>0</v>
      </c>
      <c r="Y262" s="47">
        <v>0</v>
      </c>
      <c r="Z262" s="67">
        <v>0</v>
      </c>
      <c r="AA262" s="56"/>
    </row>
    <row r="263" spans="1:27" ht="16.5" x14ac:dyDescent="0.25">
      <c r="A263" s="55"/>
      <c r="B263" s="79">
        <v>17</v>
      </c>
      <c r="C263" s="75">
        <v>9.7899999999999991</v>
      </c>
      <c r="D263" s="47">
        <v>24.15</v>
      </c>
      <c r="E263" s="47">
        <v>7.79</v>
      </c>
      <c r="F263" s="47">
        <v>40.78</v>
      </c>
      <c r="G263" s="47">
        <v>66.78</v>
      </c>
      <c r="H263" s="47">
        <v>43.34</v>
      </c>
      <c r="I263" s="47">
        <v>187.16</v>
      </c>
      <c r="J263" s="47">
        <v>102.97</v>
      </c>
      <c r="K263" s="47">
        <v>55.13</v>
      </c>
      <c r="L263" s="47">
        <v>0</v>
      </c>
      <c r="M263" s="47">
        <v>8.06</v>
      </c>
      <c r="N263" s="47">
        <v>0</v>
      </c>
      <c r="O263" s="47">
        <v>15.56</v>
      </c>
      <c r="P263" s="47">
        <v>46.35</v>
      </c>
      <c r="Q263" s="47">
        <v>33.08</v>
      </c>
      <c r="R263" s="47">
        <v>53.02</v>
      </c>
      <c r="S263" s="47">
        <v>63.31</v>
      </c>
      <c r="T263" s="47">
        <v>14.49</v>
      </c>
      <c r="U263" s="47">
        <v>0</v>
      </c>
      <c r="V263" s="47">
        <v>0</v>
      </c>
      <c r="W263" s="47">
        <v>0</v>
      </c>
      <c r="X263" s="47">
        <v>0</v>
      </c>
      <c r="Y263" s="47">
        <v>0</v>
      </c>
      <c r="Z263" s="67">
        <v>0</v>
      </c>
      <c r="AA263" s="56"/>
    </row>
    <row r="264" spans="1:27" ht="16.5" x14ac:dyDescent="0.25">
      <c r="A264" s="55"/>
      <c r="B264" s="79">
        <v>18</v>
      </c>
      <c r="C264" s="75">
        <v>0</v>
      </c>
      <c r="D264" s="47">
        <v>0</v>
      </c>
      <c r="E264" s="47">
        <v>0</v>
      </c>
      <c r="F264" s="47">
        <v>0.01</v>
      </c>
      <c r="G264" s="47">
        <v>54.6</v>
      </c>
      <c r="H264" s="47">
        <v>15.53</v>
      </c>
      <c r="I264" s="47">
        <v>107.25</v>
      </c>
      <c r="J264" s="47">
        <v>203.31</v>
      </c>
      <c r="K264" s="47">
        <v>157.18</v>
      </c>
      <c r="L264" s="47">
        <v>87.92</v>
      </c>
      <c r="M264" s="47">
        <v>88.04</v>
      </c>
      <c r="N264" s="47">
        <v>78.23</v>
      </c>
      <c r="O264" s="47">
        <v>100.72</v>
      </c>
      <c r="P264" s="47">
        <v>77.569999999999993</v>
      </c>
      <c r="Q264" s="47">
        <v>69.48</v>
      </c>
      <c r="R264" s="47">
        <v>73.2</v>
      </c>
      <c r="S264" s="47">
        <v>95.12</v>
      </c>
      <c r="T264" s="47">
        <v>98.86</v>
      </c>
      <c r="U264" s="47">
        <v>132.29</v>
      </c>
      <c r="V264" s="47">
        <v>106.76</v>
      </c>
      <c r="W264" s="47">
        <v>0</v>
      </c>
      <c r="X264" s="47">
        <v>0</v>
      </c>
      <c r="Y264" s="47">
        <v>0</v>
      </c>
      <c r="Z264" s="67">
        <v>0</v>
      </c>
      <c r="AA264" s="56"/>
    </row>
    <row r="265" spans="1:27" ht="16.5" x14ac:dyDescent="0.25">
      <c r="A265" s="55"/>
      <c r="B265" s="79">
        <v>19</v>
      </c>
      <c r="C265" s="75">
        <v>0</v>
      </c>
      <c r="D265" s="47">
        <v>0</v>
      </c>
      <c r="E265" s="47">
        <v>0</v>
      </c>
      <c r="F265" s="47">
        <v>0</v>
      </c>
      <c r="G265" s="47">
        <v>26.11</v>
      </c>
      <c r="H265" s="47">
        <v>33.53</v>
      </c>
      <c r="I265" s="47">
        <v>62.84</v>
      </c>
      <c r="J265" s="47">
        <v>111.93</v>
      </c>
      <c r="K265" s="47">
        <v>43.34</v>
      </c>
      <c r="L265" s="47">
        <v>0.59</v>
      </c>
      <c r="M265" s="47">
        <v>3.12</v>
      </c>
      <c r="N265" s="47">
        <v>0</v>
      </c>
      <c r="O265" s="47">
        <v>0</v>
      </c>
      <c r="P265" s="47">
        <v>0</v>
      </c>
      <c r="Q265" s="47">
        <v>0</v>
      </c>
      <c r="R265" s="47">
        <v>10.32</v>
      </c>
      <c r="S265" s="47">
        <v>54.42</v>
      </c>
      <c r="T265" s="47">
        <v>46.23</v>
      </c>
      <c r="U265" s="47">
        <v>42.65</v>
      </c>
      <c r="V265" s="47">
        <v>6.66</v>
      </c>
      <c r="W265" s="47">
        <v>0</v>
      </c>
      <c r="X265" s="47">
        <v>0</v>
      </c>
      <c r="Y265" s="47">
        <v>0</v>
      </c>
      <c r="Z265" s="67">
        <v>0</v>
      </c>
      <c r="AA265" s="56"/>
    </row>
    <row r="266" spans="1:27" ht="16.5" x14ac:dyDescent="0.25">
      <c r="A266" s="55"/>
      <c r="B266" s="79">
        <v>20</v>
      </c>
      <c r="C266" s="75">
        <v>0</v>
      </c>
      <c r="D266" s="47">
        <v>0</v>
      </c>
      <c r="E266" s="47">
        <v>1.73</v>
      </c>
      <c r="F266" s="47">
        <v>22.56</v>
      </c>
      <c r="G266" s="47">
        <v>53.35</v>
      </c>
      <c r="H266" s="47">
        <v>166.45</v>
      </c>
      <c r="I266" s="47">
        <v>209.39</v>
      </c>
      <c r="J266" s="47">
        <v>70.88</v>
      </c>
      <c r="K266" s="47">
        <v>29.09</v>
      </c>
      <c r="L266" s="47">
        <v>6.63</v>
      </c>
      <c r="M266" s="47">
        <v>23.39</v>
      </c>
      <c r="N266" s="47">
        <v>22.46</v>
      </c>
      <c r="O266" s="47">
        <v>3.64</v>
      </c>
      <c r="P266" s="47">
        <v>23.95</v>
      </c>
      <c r="Q266" s="47">
        <v>51.12</v>
      </c>
      <c r="R266" s="47">
        <v>80.28</v>
      </c>
      <c r="S266" s="47">
        <v>164.44</v>
      </c>
      <c r="T266" s="47">
        <v>204.1</v>
      </c>
      <c r="U266" s="47">
        <v>235.47</v>
      </c>
      <c r="V266" s="47">
        <v>146.32</v>
      </c>
      <c r="W266" s="47">
        <v>62</v>
      </c>
      <c r="X266" s="47">
        <v>0</v>
      </c>
      <c r="Y266" s="47">
        <v>0</v>
      </c>
      <c r="Z266" s="67">
        <v>0</v>
      </c>
      <c r="AA266" s="56"/>
    </row>
    <row r="267" spans="1:27" ht="16.5" x14ac:dyDescent="0.25">
      <c r="A267" s="55"/>
      <c r="B267" s="79">
        <v>21</v>
      </c>
      <c r="C267" s="75">
        <v>0</v>
      </c>
      <c r="D267" s="47">
        <v>0</v>
      </c>
      <c r="E267" s="47">
        <v>0</v>
      </c>
      <c r="F267" s="47">
        <v>24.57</v>
      </c>
      <c r="G267" s="47">
        <v>25.83</v>
      </c>
      <c r="H267" s="47">
        <v>62.4</v>
      </c>
      <c r="I267" s="47">
        <v>184.5</v>
      </c>
      <c r="J267" s="47">
        <v>18.079999999999998</v>
      </c>
      <c r="K267" s="47">
        <v>5.72</v>
      </c>
      <c r="L267" s="47">
        <v>0</v>
      </c>
      <c r="M267" s="47">
        <v>8.99</v>
      </c>
      <c r="N267" s="47">
        <v>0</v>
      </c>
      <c r="O267" s="47">
        <v>13.25</v>
      </c>
      <c r="P267" s="47">
        <v>0</v>
      </c>
      <c r="Q267" s="47">
        <v>12.22</v>
      </c>
      <c r="R267" s="47">
        <v>23.18</v>
      </c>
      <c r="S267" s="47">
        <v>1.93</v>
      </c>
      <c r="T267" s="47">
        <v>0</v>
      </c>
      <c r="U267" s="47">
        <v>0</v>
      </c>
      <c r="V267" s="47">
        <v>0</v>
      </c>
      <c r="W267" s="47">
        <v>0</v>
      </c>
      <c r="X267" s="47">
        <v>0</v>
      </c>
      <c r="Y267" s="47">
        <v>0</v>
      </c>
      <c r="Z267" s="67">
        <v>0</v>
      </c>
      <c r="AA267" s="56"/>
    </row>
    <row r="268" spans="1:27" ht="16.5" x14ac:dyDescent="0.25">
      <c r="A268" s="55"/>
      <c r="B268" s="79">
        <v>22</v>
      </c>
      <c r="C268" s="75">
        <v>0</v>
      </c>
      <c r="D268" s="47">
        <v>1.57</v>
      </c>
      <c r="E268" s="47">
        <v>9.43</v>
      </c>
      <c r="F268" s="47">
        <v>18.16</v>
      </c>
      <c r="G268" s="47">
        <v>15.77</v>
      </c>
      <c r="H268" s="47">
        <v>38.479999999999997</v>
      </c>
      <c r="I268" s="47">
        <v>65.959999999999994</v>
      </c>
      <c r="J268" s="47">
        <v>104.69</v>
      </c>
      <c r="K268" s="47">
        <v>118.21</v>
      </c>
      <c r="L268" s="47">
        <v>110.31</v>
      </c>
      <c r="M268" s="47">
        <v>67.78</v>
      </c>
      <c r="N268" s="47">
        <v>81.48</v>
      </c>
      <c r="O268" s="47">
        <v>119.41</v>
      </c>
      <c r="P268" s="47">
        <v>152.57</v>
      </c>
      <c r="Q268" s="47">
        <v>172.69</v>
      </c>
      <c r="R268" s="47">
        <v>201.05</v>
      </c>
      <c r="S268" s="47">
        <v>213.18</v>
      </c>
      <c r="T268" s="47">
        <v>246.75</v>
      </c>
      <c r="U268" s="47">
        <v>198.86</v>
      </c>
      <c r="V268" s="47">
        <v>142.41999999999999</v>
      </c>
      <c r="W268" s="47">
        <v>100.42</v>
      </c>
      <c r="X268" s="47">
        <v>92.58</v>
      </c>
      <c r="Y268" s="47">
        <v>79.19</v>
      </c>
      <c r="Z268" s="67">
        <v>4.21</v>
      </c>
      <c r="AA268" s="56"/>
    </row>
    <row r="269" spans="1:27" ht="16.5" x14ac:dyDescent="0.25">
      <c r="A269" s="55"/>
      <c r="B269" s="79">
        <v>23</v>
      </c>
      <c r="C269" s="75">
        <v>0</v>
      </c>
      <c r="D269" s="47">
        <v>0</v>
      </c>
      <c r="E269" s="47">
        <v>3.24</v>
      </c>
      <c r="F269" s="47">
        <v>11.41</v>
      </c>
      <c r="G269" s="47">
        <v>4.4800000000000004</v>
      </c>
      <c r="H269" s="47">
        <v>27.03</v>
      </c>
      <c r="I269" s="47">
        <v>44.44</v>
      </c>
      <c r="J269" s="47">
        <v>64.709999999999994</v>
      </c>
      <c r="K269" s="47">
        <v>97.08</v>
      </c>
      <c r="L269" s="47">
        <v>45.53</v>
      </c>
      <c r="M269" s="47">
        <v>74.209999999999994</v>
      </c>
      <c r="N269" s="47">
        <v>136.18</v>
      </c>
      <c r="O269" s="47">
        <v>109.5</v>
      </c>
      <c r="P269" s="47">
        <v>111.41</v>
      </c>
      <c r="Q269" s="47">
        <v>111.12</v>
      </c>
      <c r="R269" s="47">
        <v>89.36</v>
      </c>
      <c r="S269" s="47">
        <v>192.46</v>
      </c>
      <c r="T269" s="47">
        <v>320.67</v>
      </c>
      <c r="U269" s="47">
        <v>374.73</v>
      </c>
      <c r="V269" s="47">
        <v>437.94</v>
      </c>
      <c r="W269" s="47">
        <v>244.16</v>
      </c>
      <c r="X269" s="47">
        <v>14.13</v>
      </c>
      <c r="Y269" s="47">
        <v>0</v>
      </c>
      <c r="Z269" s="67">
        <v>0</v>
      </c>
      <c r="AA269" s="56"/>
    </row>
    <row r="270" spans="1:27" ht="16.5" x14ac:dyDescent="0.25">
      <c r="A270" s="55"/>
      <c r="B270" s="79">
        <v>24</v>
      </c>
      <c r="C270" s="75">
        <v>0</v>
      </c>
      <c r="D270" s="47">
        <v>0</v>
      </c>
      <c r="E270" s="47">
        <v>15.51</v>
      </c>
      <c r="F270" s="47">
        <v>20.059999999999999</v>
      </c>
      <c r="G270" s="47">
        <v>43.87</v>
      </c>
      <c r="H270" s="47">
        <v>3.86</v>
      </c>
      <c r="I270" s="47">
        <v>134.03</v>
      </c>
      <c r="J270" s="47">
        <v>0</v>
      </c>
      <c r="K270" s="47">
        <v>0.84</v>
      </c>
      <c r="L270" s="47">
        <v>18.03</v>
      </c>
      <c r="M270" s="47">
        <v>41.67</v>
      </c>
      <c r="N270" s="47">
        <v>30.69</v>
      </c>
      <c r="O270" s="47">
        <v>35.840000000000003</v>
      </c>
      <c r="P270" s="47">
        <v>34.21</v>
      </c>
      <c r="Q270" s="47">
        <v>17.260000000000002</v>
      </c>
      <c r="R270" s="47">
        <v>32.03</v>
      </c>
      <c r="S270" s="47">
        <v>30.33</v>
      </c>
      <c r="T270" s="47">
        <v>39.04</v>
      </c>
      <c r="U270" s="47">
        <v>79.790000000000006</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17.670000000000002</v>
      </c>
      <c r="J271" s="47">
        <v>47.28</v>
      </c>
      <c r="K271" s="47">
        <v>4.21</v>
      </c>
      <c r="L271" s="47">
        <v>0</v>
      </c>
      <c r="M271" s="47">
        <v>25.87</v>
      </c>
      <c r="N271" s="47">
        <v>20.64</v>
      </c>
      <c r="O271" s="47">
        <v>54.8</v>
      </c>
      <c r="P271" s="47">
        <v>75.72</v>
      </c>
      <c r="Q271" s="47">
        <v>102.72</v>
      </c>
      <c r="R271" s="47">
        <v>113.94</v>
      </c>
      <c r="S271" s="47">
        <v>187.12</v>
      </c>
      <c r="T271" s="47">
        <v>148.62</v>
      </c>
      <c r="U271" s="47">
        <v>108.61</v>
      </c>
      <c r="V271" s="47">
        <v>87.21</v>
      </c>
      <c r="W271" s="47">
        <v>96.08</v>
      </c>
      <c r="X271" s="47">
        <v>0</v>
      </c>
      <c r="Y271" s="47">
        <v>0</v>
      </c>
      <c r="Z271" s="67">
        <v>0</v>
      </c>
      <c r="AA271" s="56"/>
    </row>
    <row r="272" spans="1:27" ht="16.5" x14ac:dyDescent="0.25">
      <c r="A272" s="55"/>
      <c r="B272" s="79">
        <v>26</v>
      </c>
      <c r="C272" s="75">
        <v>0</v>
      </c>
      <c r="D272" s="47">
        <v>0</v>
      </c>
      <c r="E272" s="47">
        <v>0</v>
      </c>
      <c r="F272" s="47">
        <v>35.72</v>
      </c>
      <c r="G272" s="47">
        <v>9.75</v>
      </c>
      <c r="H272" s="47">
        <v>46.07</v>
      </c>
      <c r="I272" s="47">
        <v>84.58</v>
      </c>
      <c r="J272" s="47">
        <v>26.64</v>
      </c>
      <c r="K272" s="47">
        <v>2.57</v>
      </c>
      <c r="L272" s="47">
        <v>0</v>
      </c>
      <c r="M272" s="47">
        <v>0</v>
      </c>
      <c r="N272" s="47">
        <v>14.66</v>
      </c>
      <c r="O272" s="47">
        <v>26.88</v>
      </c>
      <c r="P272" s="47">
        <v>48.4</v>
      </c>
      <c r="Q272" s="47">
        <v>51.61</v>
      </c>
      <c r="R272" s="47">
        <v>56.86</v>
      </c>
      <c r="S272" s="47">
        <v>77</v>
      </c>
      <c r="T272" s="47">
        <v>78.7</v>
      </c>
      <c r="U272" s="47">
        <v>74.239999999999995</v>
      </c>
      <c r="V272" s="47">
        <v>23.32</v>
      </c>
      <c r="W272" s="47">
        <v>0</v>
      </c>
      <c r="X272" s="47">
        <v>0</v>
      </c>
      <c r="Y272" s="47">
        <v>0</v>
      </c>
      <c r="Z272" s="67">
        <v>0</v>
      </c>
      <c r="AA272" s="56"/>
    </row>
    <row r="273" spans="1:27" ht="16.5" x14ac:dyDescent="0.25">
      <c r="A273" s="55"/>
      <c r="B273" s="79">
        <v>27</v>
      </c>
      <c r="C273" s="75">
        <v>0</v>
      </c>
      <c r="D273" s="47">
        <v>0</v>
      </c>
      <c r="E273" s="47">
        <v>14.95</v>
      </c>
      <c r="F273" s="47">
        <v>0</v>
      </c>
      <c r="G273" s="47">
        <v>5.25</v>
      </c>
      <c r="H273" s="47">
        <v>37.94</v>
      </c>
      <c r="I273" s="47">
        <v>66.239999999999995</v>
      </c>
      <c r="J273" s="47">
        <v>2.59</v>
      </c>
      <c r="K273" s="47">
        <v>0</v>
      </c>
      <c r="L273" s="47">
        <v>0</v>
      </c>
      <c r="M273" s="47">
        <v>0</v>
      </c>
      <c r="N273" s="47">
        <v>0</v>
      </c>
      <c r="O273" s="47">
        <v>11.65</v>
      </c>
      <c r="P273" s="47">
        <v>106.06</v>
      </c>
      <c r="Q273" s="47">
        <v>119.18</v>
      </c>
      <c r="R273" s="47">
        <v>62.99</v>
      </c>
      <c r="S273" s="47">
        <v>15.73</v>
      </c>
      <c r="T273" s="47">
        <v>54.41</v>
      </c>
      <c r="U273" s="47">
        <v>140.44</v>
      </c>
      <c r="V273" s="47">
        <v>16.239999999999998</v>
      </c>
      <c r="W273" s="47">
        <v>0</v>
      </c>
      <c r="X273" s="47">
        <v>0</v>
      </c>
      <c r="Y273" s="47">
        <v>0</v>
      </c>
      <c r="Z273" s="67">
        <v>0</v>
      </c>
      <c r="AA273" s="56"/>
    </row>
    <row r="274" spans="1:27" ht="16.5" x14ac:dyDescent="0.25">
      <c r="A274" s="55"/>
      <c r="B274" s="79">
        <v>28</v>
      </c>
      <c r="C274" s="75">
        <v>0</v>
      </c>
      <c r="D274" s="47">
        <v>0</v>
      </c>
      <c r="E274" s="47">
        <v>0</v>
      </c>
      <c r="F274" s="47">
        <v>0</v>
      </c>
      <c r="G274" s="47">
        <v>65.349999999999994</v>
      </c>
      <c r="H274" s="47">
        <v>24.96</v>
      </c>
      <c r="I274" s="47">
        <v>28.51</v>
      </c>
      <c r="J274" s="47">
        <v>0</v>
      </c>
      <c r="K274" s="47">
        <v>8.27</v>
      </c>
      <c r="L274" s="47">
        <v>5.41</v>
      </c>
      <c r="M274" s="47">
        <v>8.17</v>
      </c>
      <c r="N274" s="47">
        <v>0.1</v>
      </c>
      <c r="O274" s="47">
        <v>5.79</v>
      </c>
      <c r="P274" s="47">
        <v>4.72</v>
      </c>
      <c r="Q274" s="47">
        <v>1.05</v>
      </c>
      <c r="R274" s="47">
        <v>24.9</v>
      </c>
      <c r="S274" s="47">
        <v>94.18</v>
      </c>
      <c r="T274" s="47">
        <v>115.72</v>
      </c>
      <c r="U274" s="47">
        <v>24.29</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53.03</v>
      </c>
      <c r="I275" s="47">
        <v>15.97</v>
      </c>
      <c r="J275" s="47">
        <v>19.34</v>
      </c>
      <c r="K275" s="47">
        <v>70.25</v>
      </c>
      <c r="L275" s="47">
        <v>81.97</v>
      </c>
      <c r="M275" s="47">
        <v>70.319999999999993</v>
      </c>
      <c r="N275" s="47">
        <v>69.290000000000006</v>
      </c>
      <c r="O275" s="47">
        <v>42.8</v>
      </c>
      <c r="P275" s="47">
        <v>77.66</v>
      </c>
      <c r="Q275" s="47">
        <v>25.68</v>
      </c>
      <c r="R275" s="47">
        <v>0</v>
      </c>
      <c r="S275" s="47">
        <v>21.23</v>
      </c>
      <c r="T275" s="47">
        <v>23.49</v>
      </c>
      <c r="U275" s="47">
        <v>18.21</v>
      </c>
      <c r="V275" s="47">
        <v>16.350000000000001</v>
      </c>
      <c r="W275" s="47">
        <v>29.73</v>
      </c>
      <c r="X275" s="47">
        <v>0</v>
      </c>
      <c r="Y275" s="47">
        <v>0</v>
      </c>
      <c r="Z275" s="67">
        <v>0</v>
      </c>
      <c r="AA275" s="56"/>
    </row>
    <row r="276" spans="1:27" ht="16.5" x14ac:dyDescent="0.25">
      <c r="A276" s="55"/>
      <c r="B276" s="79">
        <v>30</v>
      </c>
      <c r="C276" s="75">
        <v>0</v>
      </c>
      <c r="D276" s="47">
        <v>0</v>
      </c>
      <c r="E276" s="47">
        <v>0</v>
      </c>
      <c r="F276" s="47">
        <v>0</v>
      </c>
      <c r="G276" s="47">
        <v>14.96</v>
      </c>
      <c r="H276" s="47">
        <v>21.03</v>
      </c>
      <c r="I276" s="47">
        <v>2.19</v>
      </c>
      <c r="J276" s="47">
        <v>56.55</v>
      </c>
      <c r="K276" s="47">
        <v>63.62</v>
      </c>
      <c r="L276" s="47">
        <v>57.41</v>
      </c>
      <c r="M276" s="47">
        <v>0</v>
      </c>
      <c r="N276" s="47">
        <v>0</v>
      </c>
      <c r="O276" s="47">
        <v>0</v>
      </c>
      <c r="P276" s="47">
        <v>0</v>
      </c>
      <c r="Q276" s="47">
        <v>0</v>
      </c>
      <c r="R276" s="47">
        <v>0</v>
      </c>
      <c r="S276" s="47">
        <v>4.83</v>
      </c>
      <c r="T276" s="47">
        <v>20.25</v>
      </c>
      <c r="U276" s="47">
        <v>22.15</v>
      </c>
      <c r="V276" s="47">
        <v>0</v>
      </c>
      <c r="W276" s="47">
        <v>14.89</v>
      </c>
      <c r="X276" s="47">
        <v>0</v>
      </c>
      <c r="Y276" s="47">
        <v>0</v>
      </c>
      <c r="Z276" s="67">
        <v>0</v>
      </c>
      <c r="AA276" s="56"/>
    </row>
    <row r="277" spans="1:27" ht="17.25" thickBot="1" x14ac:dyDescent="0.3">
      <c r="A277" s="55"/>
      <c r="B277" s="80">
        <v>31</v>
      </c>
      <c r="C277" s="76">
        <v>0</v>
      </c>
      <c r="D277" s="68">
        <v>0</v>
      </c>
      <c r="E277" s="68">
        <v>0</v>
      </c>
      <c r="F277" s="68">
        <v>0</v>
      </c>
      <c r="G277" s="68">
        <v>50.7</v>
      </c>
      <c r="H277" s="68">
        <v>93.54</v>
      </c>
      <c r="I277" s="68">
        <v>29.48</v>
      </c>
      <c r="J277" s="68">
        <v>5.33</v>
      </c>
      <c r="K277" s="68">
        <v>11.65</v>
      </c>
      <c r="L277" s="68">
        <v>8.33</v>
      </c>
      <c r="M277" s="68">
        <v>5.56</v>
      </c>
      <c r="N277" s="68">
        <v>9.99</v>
      </c>
      <c r="O277" s="68">
        <v>16.329999999999998</v>
      </c>
      <c r="P277" s="68">
        <v>7.21</v>
      </c>
      <c r="Q277" s="68">
        <v>0</v>
      </c>
      <c r="R277" s="68">
        <v>14.86</v>
      </c>
      <c r="S277" s="68">
        <v>0.04</v>
      </c>
      <c r="T277" s="68">
        <v>0</v>
      </c>
      <c r="U277" s="68">
        <v>0</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10" t="s">
        <v>121</v>
      </c>
      <c r="C279" s="312" t="s">
        <v>154</v>
      </c>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3"/>
      <c r="AA279" s="56"/>
    </row>
    <row r="280" spans="1:27" ht="32.25" thickBot="1" x14ac:dyDescent="0.3">
      <c r="A280" s="55"/>
      <c r="B280" s="311"/>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22.78</v>
      </c>
      <c r="D281" s="81">
        <v>25.6</v>
      </c>
      <c r="E281" s="81">
        <v>0.02</v>
      </c>
      <c r="F281" s="81">
        <v>0</v>
      </c>
      <c r="G281" s="81">
        <v>0</v>
      </c>
      <c r="H281" s="81">
        <v>0</v>
      </c>
      <c r="I281" s="81">
        <v>0</v>
      </c>
      <c r="J281" s="81">
        <v>0</v>
      </c>
      <c r="K281" s="81">
        <v>0</v>
      </c>
      <c r="L281" s="81">
        <v>0</v>
      </c>
      <c r="M281" s="81">
        <v>0</v>
      </c>
      <c r="N281" s="81">
        <v>0</v>
      </c>
      <c r="O281" s="81">
        <v>0</v>
      </c>
      <c r="P281" s="81">
        <v>1.26</v>
      </c>
      <c r="Q281" s="81">
        <v>14.56</v>
      </c>
      <c r="R281" s="81">
        <v>0</v>
      </c>
      <c r="S281" s="81">
        <v>0.66</v>
      </c>
      <c r="T281" s="81">
        <v>0</v>
      </c>
      <c r="U281" s="81">
        <v>0</v>
      </c>
      <c r="V281" s="81">
        <v>43.15</v>
      </c>
      <c r="W281" s="81">
        <v>86.26</v>
      </c>
      <c r="X281" s="81">
        <v>264.20999999999998</v>
      </c>
      <c r="Y281" s="81">
        <v>92.05</v>
      </c>
      <c r="Z281" s="82">
        <v>30.16</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40.6</v>
      </c>
      <c r="Z282" s="67">
        <v>95.94</v>
      </c>
      <c r="AA282" s="56"/>
    </row>
    <row r="283" spans="1:27" ht="16.5" x14ac:dyDescent="0.25">
      <c r="A283" s="55"/>
      <c r="B283" s="79">
        <v>3</v>
      </c>
      <c r="C283" s="75">
        <v>0</v>
      </c>
      <c r="D283" s="47">
        <v>0</v>
      </c>
      <c r="E283" s="47">
        <v>6.6</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7.48</v>
      </c>
      <c r="W283" s="47">
        <v>6.31</v>
      </c>
      <c r="X283" s="47">
        <v>283</v>
      </c>
      <c r="Y283" s="47">
        <v>139.4</v>
      </c>
      <c r="Z283" s="67">
        <v>49.92</v>
      </c>
      <c r="AA283" s="56"/>
    </row>
    <row r="284" spans="1:27" ht="16.5" x14ac:dyDescent="0.25">
      <c r="A284" s="55"/>
      <c r="B284" s="79">
        <v>4</v>
      </c>
      <c r="C284" s="75">
        <v>7.46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160.79</v>
      </c>
      <c r="Y284" s="47">
        <v>126.04</v>
      </c>
      <c r="Z284" s="67">
        <v>53.87</v>
      </c>
      <c r="AA284" s="56"/>
    </row>
    <row r="285" spans="1:27" ht="16.5" x14ac:dyDescent="0.25">
      <c r="A285" s="55"/>
      <c r="B285" s="79">
        <v>5</v>
      </c>
      <c r="C285" s="75">
        <v>0</v>
      </c>
      <c r="D285" s="47">
        <v>2.78</v>
      </c>
      <c r="E285" s="47">
        <v>1.33</v>
      </c>
      <c r="F285" s="47">
        <v>0</v>
      </c>
      <c r="G285" s="47">
        <v>0</v>
      </c>
      <c r="H285" s="47">
        <v>0</v>
      </c>
      <c r="I285" s="47">
        <v>0</v>
      </c>
      <c r="J285" s="47">
        <v>0</v>
      </c>
      <c r="K285" s="47">
        <v>0</v>
      </c>
      <c r="L285" s="47">
        <v>0</v>
      </c>
      <c r="M285" s="47">
        <v>0</v>
      </c>
      <c r="N285" s="47">
        <v>0</v>
      </c>
      <c r="O285" s="47">
        <v>0</v>
      </c>
      <c r="P285" s="47">
        <v>34.340000000000003</v>
      </c>
      <c r="Q285" s="47">
        <v>31.98</v>
      </c>
      <c r="R285" s="47">
        <v>0</v>
      </c>
      <c r="S285" s="47">
        <v>0</v>
      </c>
      <c r="T285" s="47">
        <v>0</v>
      </c>
      <c r="U285" s="47">
        <v>0</v>
      </c>
      <c r="V285" s="47">
        <v>0</v>
      </c>
      <c r="W285" s="47">
        <v>0</v>
      </c>
      <c r="X285" s="47">
        <v>0</v>
      </c>
      <c r="Y285" s="47">
        <v>0</v>
      </c>
      <c r="Z285" s="67">
        <v>4.3499999999999996</v>
      </c>
      <c r="AA285" s="56"/>
    </row>
    <row r="286" spans="1:27" ht="16.5" x14ac:dyDescent="0.25">
      <c r="A286" s="55"/>
      <c r="B286" s="79">
        <v>6</v>
      </c>
      <c r="C286" s="75">
        <v>13.58</v>
      </c>
      <c r="D286" s="47">
        <v>0</v>
      </c>
      <c r="E286" s="47">
        <v>0</v>
      </c>
      <c r="F286" s="47">
        <v>0</v>
      </c>
      <c r="G286" s="47">
        <v>0</v>
      </c>
      <c r="H286" s="47">
        <v>0</v>
      </c>
      <c r="I286" s="47">
        <v>0</v>
      </c>
      <c r="J286" s="47">
        <v>0</v>
      </c>
      <c r="K286" s="47">
        <v>0.04</v>
      </c>
      <c r="L286" s="47">
        <v>0</v>
      </c>
      <c r="M286" s="47">
        <v>0</v>
      </c>
      <c r="N286" s="47">
        <v>0</v>
      </c>
      <c r="O286" s="47">
        <v>0</v>
      </c>
      <c r="P286" s="47">
        <v>0</v>
      </c>
      <c r="Q286" s="47">
        <v>0</v>
      </c>
      <c r="R286" s="47">
        <v>0</v>
      </c>
      <c r="S286" s="47">
        <v>0</v>
      </c>
      <c r="T286" s="47">
        <v>0</v>
      </c>
      <c r="U286" s="47">
        <v>0</v>
      </c>
      <c r="V286" s="47">
        <v>0</v>
      </c>
      <c r="W286" s="47">
        <v>0</v>
      </c>
      <c r="X286" s="47">
        <v>0</v>
      </c>
      <c r="Y286" s="47">
        <v>0</v>
      </c>
      <c r="Z286" s="67">
        <v>0.13</v>
      </c>
      <c r="AA286" s="56"/>
    </row>
    <row r="287" spans="1:27" ht="16.5" x14ac:dyDescent="0.25">
      <c r="A287" s="55"/>
      <c r="B287" s="79">
        <v>7</v>
      </c>
      <c r="C287" s="75">
        <v>2.37</v>
      </c>
      <c r="D287" s="47">
        <v>0.48</v>
      </c>
      <c r="E287" s="47">
        <v>0.16</v>
      </c>
      <c r="F287" s="47">
        <v>0</v>
      </c>
      <c r="G287" s="47">
        <v>0</v>
      </c>
      <c r="H287" s="47">
        <v>0</v>
      </c>
      <c r="I287" s="47">
        <v>0</v>
      </c>
      <c r="J287" s="47">
        <v>0</v>
      </c>
      <c r="K287" s="47">
        <v>0.05</v>
      </c>
      <c r="L287" s="47">
        <v>0</v>
      </c>
      <c r="M287" s="47">
        <v>0</v>
      </c>
      <c r="N287" s="47">
        <v>0.31</v>
      </c>
      <c r="O287" s="47">
        <v>0.41</v>
      </c>
      <c r="P287" s="47">
        <v>0.27</v>
      </c>
      <c r="Q287" s="47">
        <v>0.06</v>
      </c>
      <c r="R287" s="47">
        <v>0.19</v>
      </c>
      <c r="S287" s="47">
        <v>0.32</v>
      </c>
      <c r="T287" s="47">
        <v>0.13</v>
      </c>
      <c r="U287" s="47">
        <v>0</v>
      </c>
      <c r="V287" s="47">
        <v>0</v>
      </c>
      <c r="W287" s="47">
        <v>63.69</v>
      </c>
      <c r="X287" s="47">
        <v>84.55</v>
      </c>
      <c r="Y287" s="47">
        <v>120.68</v>
      </c>
      <c r="Z287" s="67">
        <v>61.21</v>
      </c>
      <c r="AA287" s="56"/>
    </row>
    <row r="288" spans="1:27" ht="16.5" x14ac:dyDescent="0.25">
      <c r="A288" s="55"/>
      <c r="B288" s="79">
        <v>8</v>
      </c>
      <c r="C288" s="75">
        <v>0</v>
      </c>
      <c r="D288" s="47">
        <v>0</v>
      </c>
      <c r="E288" s="47">
        <v>60.75</v>
      </c>
      <c r="F288" s="47">
        <v>60.31</v>
      </c>
      <c r="G288" s="47">
        <v>0</v>
      </c>
      <c r="H288" s="47">
        <v>0</v>
      </c>
      <c r="I288" s="47">
        <v>0</v>
      </c>
      <c r="J288" s="47">
        <v>0</v>
      </c>
      <c r="K288" s="47">
        <v>0</v>
      </c>
      <c r="L288" s="47">
        <v>38.04</v>
      </c>
      <c r="M288" s="47">
        <v>71.63</v>
      </c>
      <c r="N288" s="47">
        <v>85.79</v>
      </c>
      <c r="O288" s="47">
        <v>120.59</v>
      </c>
      <c r="P288" s="47">
        <v>87.59</v>
      </c>
      <c r="Q288" s="47">
        <v>46.77</v>
      </c>
      <c r="R288" s="47">
        <v>88.35</v>
      </c>
      <c r="S288" s="47">
        <v>61.19</v>
      </c>
      <c r="T288" s="47">
        <v>109.45</v>
      </c>
      <c r="U288" s="47">
        <v>121.39</v>
      </c>
      <c r="V288" s="47">
        <v>161.01</v>
      </c>
      <c r="W288" s="47">
        <v>159.66</v>
      </c>
      <c r="X288" s="47">
        <v>79.92</v>
      </c>
      <c r="Y288" s="47">
        <v>27.94</v>
      </c>
      <c r="Z288" s="67">
        <v>41.47</v>
      </c>
      <c r="AA288" s="56"/>
    </row>
    <row r="289" spans="1:27" ht="16.5" x14ac:dyDescent="0.25">
      <c r="A289" s="55"/>
      <c r="B289" s="79">
        <v>9</v>
      </c>
      <c r="C289" s="75">
        <v>0</v>
      </c>
      <c r="D289" s="47">
        <v>45</v>
      </c>
      <c r="E289" s="47">
        <v>110.5</v>
      </c>
      <c r="F289" s="47">
        <v>20.11</v>
      </c>
      <c r="G289" s="47">
        <v>12.48</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137.44</v>
      </c>
      <c r="Y289" s="47">
        <v>106.86</v>
      </c>
      <c r="Z289" s="67">
        <v>138.72</v>
      </c>
      <c r="AA289" s="56"/>
    </row>
    <row r="290" spans="1:27" ht="16.5" x14ac:dyDescent="0.25">
      <c r="A290" s="55"/>
      <c r="B290" s="79">
        <v>10</v>
      </c>
      <c r="C290" s="75">
        <v>46.31</v>
      </c>
      <c r="D290" s="47">
        <v>41.35</v>
      </c>
      <c r="E290" s="47">
        <v>10.18</v>
      </c>
      <c r="F290" s="47">
        <v>0</v>
      </c>
      <c r="G290" s="47">
        <v>0</v>
      </c>
      <c r="H290" s="47">
        <v>14.98</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74.36</v>
      </c>
      <c r="Z290" s="67">
        <v>22.99</v>
      </c>
      <c r="AA290" s="56"/>
    </row>
    <row r="291" spans="1:27" ht="16.5" x14ac:dyDescent="0.25">
      <c r="A291" s="55"/>
      <c r="B291" s="79">
        <v>11</v>
      </c>
      <c r="C291" s="75">
        <v>0</v>
      </c>
      <c r="D291" s="47">
        <v>7.35</v>
      </c>
      <c r="E291" s="47">
        <v>1.45</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45.5</v>
      </c>
      <c r="Y292" s="47">
        <v>92.94</v>
      </c>
      <c r="Z292" s="67">
        <v>144.32</v>
      </c>
      <c r="AA292" s="56"/>
    </row>
    <row r="293" spans="1:27" ht="16.5" x14ac:dyDescent="0.25">
      <c r="A293" s="55"/>
      <c r="B293" s="79">
        <v>13</v>
      </c>
      <c r="C293" s="75">
        <v>0</v>
      </c>
      <c r="D293" s="47">
        <v>4.9800000000000004</v>
      </c>
      <c r="E293" s="47">
        <v>11.47</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158.13</v>
      </c>
      <c r="Z293" s="67">
        <v>272.86</v>
      </c>
      <c r="AA293" s="56"/>
    </row>
    <row r="294" spans="1:27" ht="16.5" x14ac:dyDescent="0.25">
      <c r="A294" s="55"/>
      <c r="B294" s="79">
        <v>14</v>
      </c>
      <c r="C294" s="75">
        <v>0</v>
      </c>
      <c r="D294" s="47">
        <v>0</v>
      </c>
      <c r="E294" s="47">
        <v>0</v>
      </c>
      <c r="F294" s="47">
        <v>0</v>
      </c>
      <c r="G294" s="47">
        <v>0</v>
      </c>
      <c r="H294" s="47">
        <v>0</v>
      </c>
      <c r="I294" s="47">
        <v>0</v>
      </c>
      <c r="J294" s="47">
        <v>0</v>
      </c>
      <c r="K294" s="47">
        <v>22.91</v>
      </c>
      <c r="L294" s="47">
        <v>22.6</v>
      </c>
      <c r="M294" s="47">
        <v>66.25</v>
      </c>
      <c r="N294" s="47">
        <v>40.9</v>
      </c>
      <c r="O294" s="47">
        <v>39.49</v>
      </c>
      <c r="P294" s="47">
        <v>31.68</v>
      </c>
      <c r="Q294" s="47">
        <v>0</v>
      </c>
      <c r="R294" s="47">
        <v>0</v>
      </c>
      <c r="S294" s="47">
        <v>0</v>
      </c>
      <c r="T294" s="47">
        <v>0</v>
      </c>
      <c r="U294" s="47">
        <v>0</v>
      </c>
      <c r="V294" s="47">
        <v>0</v>
      </c>
      <c r="W294" s="47">
        <v>0</v>
      </c>
      <c r="X294" s="47">
        <v>10.02</v>
      </c>
      <c r="Y294" s="47">
        <v>37.54</v>
      </c>
      <c r="Z294" s="67">
        <v>215.69</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26.21</v>
      </c>
      <c r="Y295" s="47">
        <v>36.799999999999997</v>
      </c>
      <c r="Z295" s="67">
        <v>12.87</v>
      </c>
      <c r="AA295" s="56"/>
    </row>
    <row r="296" spans="1:27" ht="16.5" x14ac:dyDescent="0.25">
      <c r="A296" s="55"/>
      <c r="B296" s="79">
        <v>16</v>
      </c>
      <c r="C296" s="75">
        <v>7.16</v>
      </c>
      <c r="D296" s="47">
        <v>0</v>
      </c>
      <c r="E296" s="47">
        <v>54.74</v>
      </c>
      <c r="F296" s="47">
        <v>17.329999999999998</v>
      </c>
      <c r="G296" s="47">
        <v>0</v>
      </c>
      <c r="H296" s="47">
        <v>0</v>
      </c>
      <c r="I296" s="47">
        <v>0</v>
      </c>
      <c r="J296" s="47">
        <v>0</v>
      </c>
      <c r="K296" s="47">
        <v>45.69</v>
      </c>
      <c r="L296" s="47">
        <v>83.85</v>
      </c>
      <c r="M296" s="47">
        <v>157.87</v>
      </c>
      <c r="N296" s="47">
        <v>144.47999999999999</v>
      </c>
      <c r="O296" s="47">
        <v>156.47</v>
      </c>
      <c r="P296" s="47">
        <v>169.62</v>
      </c>
      <c r="Q296" s="47">
        <v>169.74</v>
      </c>
      <c r="R296" s="47">
        <v>133.52000000000001</v>
      </c>
      <c r="S296" s="47">
        <v>104.77</v>
      </c>
      <c r="T296" s="47">
        <v>31.78</v>
      </c>
      <c r="U296" s="47">
        <v>0</v>
      </c>
      <c r="V296" s="47">
        <v>0</v>
      </c>
      <c r="W296" s="47">
        <v>16.62</v>
      </c>
      <c r="X296" s="47">
        <v>118.47</v>
      </c>
      <c r="Y296" s="47">
        <v>12.51</v>
      </c>
      <c r="Z296" s="67">
        <v>22.28</v>
      </c>
      <c r="AA296" s="56"/>
    </row>
    <row r="297" spans="1:27" ht="16.5" x14ac:dyDescent="0.25">
      <c r="A297" s="55"/>
      <c r="B297" s="79">
        <v>17</v>
      </c>
      <c r="C297" s="75">
        <v>0</v>
      </c>
      <c r="D297" s="47">
        <v>0</v>
      </c>
      <c r="E297" s="47">
        <v>0</v>
      </c>
      <c r="F297" s="47">
        <v>0</v>
      </c>
      <c r="G297" s="47">
        <v>0</v>
      </c>
      <c r="H297" s="47">
        <v>0</v>
      </c>
      <c r="I297" s="47">
        <v>0</v>
      </c>
      <c r="J297" s="47">
        <v>0</v>
      </c>
      <c r="K297" s="47">
        <v>0</v>
      </c>
      <c r="L297" s="47">
        <v>32.68</v>
      </c>
      <c r="M297" s="47">
        <v>0</v>
      </c>
      <c r="N297" s="47">
        <v>5.33</v>
      </c>
      <c r="O297" s="47">
        <v>0</v>
      </c>
      <c r="P297" s="47">
        <v>0</v>
      </c>
      <c r="Q297" s="47">
        <v>0</v>
      </c>
      <c r="R297" s="47">
        <v>0</v>
      </c>
      <c r="S297" s="47">
        <v>0</v>
      </c>
      <c r="T297" s="47">
        <v>0</v>
      </c>
      <c r="U297" s="47">
        <v>62.19</v>
      </c>
      <c r="V297" s="47">
        <v>79.16</v>
      </c>
      <c r="W297" s="47">
        <v>25.19</v>
      </c>
      <c r="X297" s="47">
        <v>173.22</v>
      </c>
      <c r="Y297" s="47">
        <v>275.05</v>
      </c>
      <c r="Z297" s="67">
        <v>253.77</v>
      </c>
      <c r="AA297" s="56"/>
    </row>
    <row r="298" spans="1:27" ht="16.5" x14ac:dyDescent="0.25">
      <c r="A298" s="55"/>
      <c r="B298" s="79">
        <v>18</v>
      </c>
      <c r="C298" s="75">
        <v>57.27</v>
      </c>
      <c r="D298" s="47">
        <v>59.93</v>
      </c>
      <c r="E298" s="47">
        <v>40.56</v>
      </c>
      <c r="F298" s="47">
        <v>2.5</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81.16</v>
      </c>
      <c r="X298" s="47">
        <v>60.88</v>
      </c>
      <c r="Y298" s="47">
        <v>137.44</v>
      </c>
      <c r="Z298" s="67">
        <v>235.8</v>
      </c>
      <c r="AA298" s="56"/>
    </row>
    <row r="299" spans="1:27" ht="16.5" x14ac:dyDescent="0.25">
      <c r="A299" s="55"/>
      <c r="B299" s="79">
        <v>19</v>
      </c>
      <c r="C299" s="75">
        <v>89.88</v>
      </c>
      <c r="D299" s="47">
        <v>66.05</v>
      </c>
      <c r="E299" s="47">
        <v>66.92</v>
      </c>
      <c r="F299" s="47">
        <v>58.31</v>
      </c>
      <c r="G299" s="47">
        <v>0</v>
      </c>
      <c r="H299" s="47">
        <v>0</v>
      </c>
      <c r="I299" s="47">
        <v>0</v>
      </c>
      <c r="J299" s="47">
        <v>0</v>
      </c>
      <c r="K299" s="47">
        <v>0</v>
      </c>
      <c r="L299" s="47">
        <v>0.09</v>
      </c>
      <c r="M299" s="47">
        <v>0</v>
      </c>
      <c r="N299" s="47">
        <v>32.61</v>
      </c>
      <c r="O299" s="47">
        <v>22.1</v>
      </c>
      <c r="P299" s="47">
        <v>31.34</v>
      </c>
      <c r="Q299" s="47">
        <v>26.96</v>
      </c>
      <c r="R299" s="47">
        <v>0</v>
      </c>
      <c r="S299" s="47">
        <v>0</v>
      </c>
      <c r="T299" s="47">
        <v>0</v>
      </c>
      <c r="U299" s="47">
        <v>0</v>
      </c>
      <c r="V299" s="47">
        <v>0</v>
      </c>
      <c r="W299" s="47">
        <v>81.319999999999993</v>
      </c>
      <c r="X299" s="47">
        <v>169.12</v>
      </c>
      <c r="Y299" s="47">
        <v>84.68</v>
      </c>
      <c r="Z299" s="67">
        <v>64.069999999999993</v>
      </c>
      <c r="AA299" s="56"/>
    </row>
    <row r="300" spans="1:27" ht="16.5" x14ac:dyDescent="0.25">
      <c r="A300" s="55"/>
      <c r="B300" s="79">
        <v>20</v>
      </c>
      <c r="C300" s="75">
        <v>37.799999999999997</v>
      </c>
      <c r="D300" s="47">
        <v>14.41</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14.32</v>
      </c>
      <c r="Y300" s="47">
        <v>43.93</v>
      </c>
      <c r="Z300" s="67">
        <v>54.67</v>
      </c>
      <c r="AA300" s="56"/>
    </row>
    <row r="301" spans="1:27" ht="16.5" x14ac:dyDescent="0.25">
      <c r="A301" s="55"/>
      <c r="B301" s="79">
        <v>21</v>
      </c>
      <c r="C301" s="75">
        <v>67.599999999999994</v>
      </c>
      <c r="D301" s="47">
        <v>60.98</v>
      </c>
      <c r="E301" s="47">
        <v>65.959999999999994</v>
      </c>
      <c r="F301" s="47">
        <v>0</v>
      </c>
      <c r="G301" s="47">
        <v>0</v>
      </c>
      <c r="H301" s="47">
        <v>0</v>
      </c>
      <c r="I301" s="47">
        <v>0</v>
      </c>
      <c r="J301" s="47">
        <v>0</v>
      </c>
      <c r="K301" s="47">
        <v>0.12</v>
      </c>
      <c r="L301" s="47">
        <v>11.06</v>
      </c>
      <c r="M301" s="47">
        <v>0</v>
      </c>
      <c r="N301" s="47">
        <v>22.89</v>
      </c>
      <c r="O301" s="47">
        <v>0</v>
      </c>
      <c r="P301" s="47">
        <v>3.01</v>
      </c>
      <c r="Q301" s="47">
        <v>0</v>
      </c>
      <c r="R301" s="47">
        <v>0</v>
      </c>
      <c r="S301" s="47">
        <v>0.08</v>
      </c>
      <c r="T301" s="47">
        <v>11.88</v>
      </c>
      <c r="U301" s="47">
        <v>4.16</v>
      </c>
      <c r="V301" s="47">
        <v>38.340000000000003</v>
      </c>
      <c r="W301" s="47">
        <v>55.26</v>
      </c>
      <c r="X301" s="47">
        <v>96.08</v>
      </c>
      <c r="Y301" s="47">
        <v>161.79</v>
      </c>
      <c r="Z301" s="67">
        <v>98.62</v>
      </c>
      <c r="AA301" s="56"/>
    </row>
    <row r="302" spans="1:27" ht="16.5" x14ac:dyDescent="0.25">
      <c r="A302" s="55"/>
      <c r="B302" s="79">
        <v>22</v>
      </c>
      <c r="C302" s="75">
        <v>6.29</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34.43</v>
      </c>
      <c r="D303" s="47">
        <v>12.16</v>
      </c>
      <c r="E303" s="47">
        <v>0.19</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20.11</v>
      </c>
      <c r="Z303" s="67">
        <v>117.96</v>
      </c>
      <c r="AA303" s="56"/>
    </row>
    <row r="304" spans="1:27" ht="16.5" x14ac:dyDescent="0.25">
      <c r="A304" s="55"/>
      <c r="B304" s="79">
        <v>24</v>
      </c>
      <c r="C304" s="75">
        <v>16.32</v>
      </c>
      <c r="D304" s="47">
        <v>6.75</v>
      </c>
      <c r="E304" s="47">
        <v>0</v>
      </c>
      <c r="F304" s="47">
        <v>0</v>
      </c>
      <c r="G304" s="47">
        <v>0</v>
      </c>
      <c r="H304" s="47">
        <v>0.05</v>
      </c>
      <c r="I304" s="47">
        <v>0</v>
      </c>
      <c r="J304" s="47">
        <v>7.29</v>
      </c>
      <c r="K304" s="47">
        <v>0.98</v>
      </c>
      <c r="L304" s="47">
        <v>0</v>
      </c>
      <c r="M304" s="47">
        <v>0</v>
      </c>
      <c r="N304" s="47">
        <v>0</v>
      </c>
      <c r="O304" s="47">
        <v>0</v>
      </c>
      <c r="P304" s="47">
        <v>0</v>
      </c>
      <c r="Q304" s="47">
        <v>0</v>
      </c>
      <c r="R304" s="47">
        <v>0</v>
      </c>
      <c r="S304" s="47">
        <v>0</v>
      </c>
      <c r="T304" s="47">
        <v>0</v>
      </c>
      <c r="U304" s="47">
        <v>0</v>
      </c>
      <c r="V304" s="47">
        <v>23.42</v>
      </c>
      <c r="W304" s="47">
        <v>17.510000000000002</v>
      </c>
      <c r="X304" s="47">
        <v>152.69999999999999</v>
      </c>
      <c r="Y304" s="47">
        <v>185.57</v>
      </c>
      <c r="Z304" s="67">
        <v>184.69</v>
      </c>
      <c r="AA304" s="56"/>
    </row>
    <row r="305" spans="1:27" ht="16.5" x14ac:dyDescent="0.25">
      <c r="A305" s="55"/>
      <c r="B305" s="79">
        <v>25</v>
      </c>
      <c r="C305" s="75">
        <v>184.9</v>
      </c>
      <c r="D305" s="47">
        <v>94.95</v>
      </c>
      <c r="E305" s="47">
        <v>142.33000000000001</v>
      </c>
      <c r="F305" s="47">
        <v>138.4</v>
      </c>
      <c r="G305" s="47">
        <v>111.77</v>
      </c>
      <c r="H305" s="47">
        <v>55.9</v>
      </c>
      <c r="I305" s="47">
        <v>0</v>
      </c>
      <c r="J305" s="47">
        <v>0</v>
      </c>
      <c r="K305" s="47">
        <v>0</v>
      </c>
      <c r="L305" s="47">
        <v>1.8</v>
      </c>
      <c r="M305" s="47">
        <v>0</v>
      </c>
      <c r="N305" s="47">
        <v>0</v>
      </c>
      <c r="O305" s="47">
        <v>0</v>
      </c>
      <c r="P305" s="47">
        <v>0</v>
      </c>
      <c r="Q305" s="47">
        <v>0</v>
      </c>
      <c r="R305" s="47">
        <v>0</v>
      </c>
      <c r="S305" s="47">
        <v>0</v>
      </c>
      <c r="T305" s="47">
        <v>0</v>
      </c>
      <c r="U305" s="47">
        <v>0</v>
      </c>
      <c r="V305" s="47">
        <v>0</v>
      </c>
      <c r="W305" s="47">
        <v>0</v>
      </c>
      <c r="X305" s="47">
        <v>91.07</v>
      </c>
      <c r="Y305" s="47">
        <v>206.49</v>
      </c>
      <c r="Z305" s="67">
        <v>176.66</v>
      </c>
      <c r="AA305" s="56"/>
    </row>
    <row r="306" spans="1:27" ht="16.5" x14ac:dyDescent="0.25">
      <c r="A306" s="55"/>
      <c r="B306" s="79">
        <v>26</v>
      </c>
      <c r="C306" s="75">
        <v>78.36</v>
      </c>
      <c r="D306" s="47">
        <v>38.869999999999997</v>
      </c>
      <c r="E306" s="47">
        <v>27.76</v>
      </c>
      <c r="F306" s="47">
        <v>0</v>
      </c>
      <c r="G306" s="47">
        <v>0</v>
      </c>
      <c r="H306" s="47">
        <v>0</v>
      </c>
      <c r="I306" s="47">
        <v>0</v>
      </c>
      <c r="J306" s="47">
        <v>0</v>
      </c>
      <c r="K306" s="47">
        <v>0.2</v>
      </c>
      <c r="L306" s="47">
        <v>4.41</v>
      </c>
      <c r="M306" s="47">
        <v>31.85</v>
      </c>
      <c r="N306" s="47">
        <v>0</v>
      </c>
      <c r="O306" s="47">
        <v>0</v>
      </c>
      <c r="P306" s="47">
        <v>0</v>
      </c>
      <c r="Q306" s="47">
        <v>0</v>
      </c>
      <c r="R306" s="47">
        <v>0</v>
      </c>
      <c r="S306" s="47">
        <v>0</v>
      </c>
      <c r="T306" s="47">
        <v>0</v>
      </c>
      <c r="U306" s="47">
        <v>0</v>
      </c>
      <c r="V306" s="47">
        <v>0</v>
      </c>
      <c r="W306" s="47">
        <v>0.4</v>
      </c>
      <c r="X306" s="47">
        <v>36.04</v>
      </c>
      <c r="Y306" s="47">
        <v>137.47999999999999</v>
      </c>
      <c r="Z306" s="67">
        <v>172.95</v>
      </c>
      <c r="AA306" s="56"/>
    </row>
    <row r="307" spans="1:27" ht="16.5" x14ac:dyDescent="0.25">
      <c r="A307" s="55"/>
      <c r="B307" s="79">
        <v>27</v>
      </c>
      <c r="C307" s="75">
        <v>16.309999999999999</v>
      </c>
      <c r="D307" s="47">
        <v>19.079999999999998</v>
      </c>
      <c r="E307" s="47">
        <v>0</v>
      </c>
      <c r="F307" s="47">
        <v>11.72</v>
      </c>
      <c r="G307" s="47">
        <v>0</v>
      </c>
      <c r="H307" s="47">
        <v>0</v>
      </c>
      <c r="I307" s="47">
        <v>0</v>
      </c>
      <c r="J307" s="47">
        <v>0</v>
      </c>
      <c r="K307" s="47">
        <v>0.9</v>
      </c>
      <c r="L307" s="47">
        <v>6.13</v>
      </c>
      <c r="M307" s="47">
        <v>26</v>
      </c>
      <c r="N307" s="47">
        <v>5.2</v>
      </c>
      <c r="O307" s="47">
        <v>0</v>
      </c>
      <c r="P307" s="47">
        <v>0</v>
      </c>
      <c r="Q307" s="47">
        <v>0</v>
      </c>
      <c r="R307" s="47">
        <v>0</v>
      </c>
      <c r="S307" s="47">
        <v>0</v>
      </c>
      <c r="T307" s="47">
        <v>0</v>
      </c>
      <c r="U307" s="47">
        <v>0</v>
      </c>
      <c r="V307" s="47">
        <v>0</v>
      </c>
      <c r="W307" s="47">
        <v>60.17</v>
      </c>
      <c r="X307" s="47">
        <v>99.33</v>
      </c>
      <c r="Y307" s="47">
        <v>373.09</v>
      </c>
      <c r="Z307" s="67">
        <v>232.8</v>
      </c>
      <c r="AA307" s="56"/>
    </row>
    <row r="308" spans="1:27" ht="16.5" x14ac:dyDescent="0.25">
      <c r="A308" s="55"/>
      <c r="B308" s="79">
        <v>28</v>
      </c>
      <c r="C308" s="75">
        <v>173</v>
      </c>
      <c r="D308" s="47">
        <v>164.16</v>
      </c>
      <c r="E308" s="47">
        <v>223.85</v>
      </c>
      <c r="F308" s="47">
        <v>41.42</v>
      </c>
      <c r="G308" s="47">
        <v>0</v>
      </c>
      <c r="H308" s="47">
        <v>0</v>
      </c>
      <c r="I308" s="47">
        <v>0</v>
      </c>
      <c r="J308" s="47">
        <v>12.01</v>
      </c>
      <c r="K308" s="47">
        <v>0.03</v>
      </c>
      <c r="L308" s="47">
        <v>1.1399999999999999</v>
      </c>
      <c r="M308" s="47">
        <v>1.61</v>
      </c>
      <c r="N308" s="47">
        <v>2.37</v>
      </c>
      <c r="O308" s="47">
        <v>1.9</v>
      </c>
      <c r="P308" s="47">
        <v>1.94</v>
      </c>
      <c r="Q308" s="47">
        <v>2.17</v>
      </c>
      <c r="R308" s="47">
        <v>0</v>
      </c>
      <c r="S308" s="47">
        <v>0</v>
      </c>
      <c r="T308" s="47">
        <v>0</v>
      </c>
      <c r="U308" s="47">
        <v>0.05</v>
      </c>
      <c r="V308" s="47">
        <v>12.93</v>
      </c>
      <c r="W308" s="47">
        <v>38.79</v>
      </c>
      <c r="X308" s="47">
        <v>46.17</v>
      </c>
      <c r="Y308" s="47">
        <v>169.78</v>
      </c>
      <c r="Z308" s="67">
        <v>194.67</v>
      </c>
      <c r="AA308" s="56"/>
    </row>
    <row r="309" spans="1:27" ht="16.5" x14ac:dyDescent="0.25">
      <c r="A309" s="55"/>
      <c r="B309" s="79">
        <v>29</v>
      </c>
      <c r="C309" s="75">
        <v>291.64</v>
      </c>
      <c r="D309" s="47">
        <v>45.63</v>
      </c>
      <c r="E309" s="47">
        <v>121.46</v>
      </c>
      <c r="F309" s="47">
        <v>61.34</v>
      </c>
      <c r="G309" s="47">
        <v>35.28</v>
      </c>
      <c r="H309" s="47">
        <v>0</v>
      </c>
      <c r="I309" s="47">
        <v>0</v>
      </c>
      <c r="J309" s="47">
        <v>0</v>
      </c>
      <c r="K309" s="47">
        <v>0</v>
      </c>
      <c r="L309" s="47">
        <v>0</v>
      </c>
      <c r="M309" s="47">
        <v>0</v>
      </c>
      <c r="N309" s="47">
        <v>0</v>
      </c>
      <c r="O309" s="47">
        <v>0</v>
      </c>
      <c r="P309" s="47">
        <v>0</v>
      </c>
      <c r="Q309" s="47">
        <v>0</v>
      </c>
      <c r="R309" s="47">
        <v>0.91</v>
      </c>
      <c r="S309" s="47">
        <v>0</v>
      </c>
      <c r="T309" s="47">
        <v>0</v>
      </c>
      <c r="U309" s="47">
        <v>0</v>
      </c>
      <c r="V309" s="47">
        <v>0</v>
      </c>
      <c r="W309" s="47">
        <v>0</v>
      </c>
      <c r="X309" s="47">
        <v>250.22</v>
      </c>
      <c r="Y309" s="47">
        <v>268.5</v>
      </c>
      <c r="Z309" s="67">
        <v>142.91</v>
      </c>
      <c r="AA309" s="56"/>
    </row>
    <row r="310" spans="1:27" ht="16.5" x14ac:dyDescent="0.25">
      <c r="A310" s="55"/>
      <c r="B310" s="79">
        <v>30</v>
      </c>
      <c r="C310" s="75">
        <v>190.26</v>
      </c>
      <c r="D310" s="47">
        <v>126.26</v>
      </c>
      <c r="E310" s="47">
        <v>97.18</v>
      </c>
      <c r="F310" s="47">
        <v>35.770000000000003</v>
      </c>
      <c r="G310" s="47">
        <v>0.11</v>
      </c>
      <c r="H310" s="47">
        <v>0.09</v>
      </c>
      <c r="I310" s="47">
        <v>0.24</v>
      </c>
      <c r="J310" s="47">
        <v>0</v>
      </c>
      <c r="K310" s="47">
        <v>0</v>
      </c>
      <c r="L310" s="47">
        <v>0</v>
      </c>
      <c r="M310" s="47">
        <v>12.44</v>
      </c>
      <c r="N310" s="47">
        <v>3.08</v>
      </c>
      <c r="O310" s="47">
        <v>30.07</v>
      </c>
      <c r="P310" s="47">
        <v>49.69</v>
      </c>
      <c r="Q310" s="47">
        <v>56.88</v>
      </c>
      <c r="R310" s="47">
        <v>30.55</v>
      </c>
      <c r="S310" s="47">
        <v>0.4</v>
      </c>
      <c r="T310" s="47">
        <v>0.26</v>
      </c>
      <c r="U310" s="47">
        <v>0.26</v>
      </c>
      <c r="V310" s="47">
        <v>88.79</v>
      </c>
      <c r="W310" s="47">
        <v>0.2</v>
      </c>
      <c r="X310" s="47">
        <v>84.66</v>
      </c>
      <c r="Y310" s="47">
        <v>231.09</v>
      </c>
      <c r="Z310" s="67">
        <v>205.61</v>
      </c>
      <c r="AA310" s="56"/>
    </row>
    <row r="311" spans="1:27" ht="17.25" thickBot="1" x14ac:dyDescent="0.3">
      <c r="A311" s="55"/>
      <c r="B311" s="80">
        <v>31</v>
      </c>
      <c r="C311" s="76">
        <v>22.87</v>
      </c>
      <c r="D311" s="68">
        <v>40.270000000000003</v>
      </c>
      <c r="E311" s="68">
        <v>150.61000000000001</v>
      </c>
      <c r="F311" s="68">
        <v>99.44</v>
      </c>
      <c r="G311" s="68">
        <v>0</v>
      </c>
      <c r="H311" s="68">
        <v>0</v>
      </c>
      <c r="I311" s="68">
        <v>0</v>
      </c>
      <c r="J311" s="68">
        <v>0</v>
      </c>
      <c r="K311" s="68">
        <v>0</v>
      </c>
      <c r="L311" s="68">
        <v>0</v>
      </c>
      <c r="M311" s="68">
        <v>0</v>
      </c>
      <c r="N311" s="68">
        <v>0</v>
      </c>
      <c r="O311" s="68">
        <v>0</v>
      </c>
      <c r="P311" s="68">
        <v>0</v>
      </c>
      <c r="Q311" s="68">
        <v>21.89</v>
      </c>
      <c r="R311" s="68">
        <v>0</v>
      </c>
      <c r="S311" s="68">
        <v>0.24</v>
      </c>
      <c r="T311" s="68">
        <v>14.48</v>
      </c>
      <c r="U311" s="68">
        <v>50.66</v>
      </c>
      <c r="V311" s="68">
        <v>268.05</v>
      </c>
      <c r="W311" s="68">
        <v>418.61</v>
      </c>
      <c r="X311" s="68">
        <v>331.13</v>
      </c>
      <c r="Y311" s="68">
        <v>197.23</v>
      </c>
      <c r="Z311" s="69">
        <v>242.12</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4" t="s">
        <v>155</v>
      </c>
      <c r="S314" s="315"/>
      <c r="T314" s="315"/>
      <c r="U314" s="316"/>
      <c r="V314" s="43"/>
      <c r="W314" s="43"/>
      <c r="X314" s="43"/>
      <c r="Y314" s="43"/>
      <c r="Z314" s="43"/>
      <c r="AA314" s="56"/>
    </row>
    <row r="315" spans="1:27" x14ac:dyDescent="0.25">
      <c r="A315" s="55"/>
      <c r="B315" s="317" t="s">
        <v>156</v>
      </c>
      <c r="C315" s="318"/>
      <c r="D315" s="318"/>
      <c r="E315" s="318"/>
      <c r="F315" s="318"/>
      <c r="G315" s="318"/>
      <c r="H315" s="318"/>
      <c r="I315" s="318"/>
      <c r="J315" s="318"/>
      <c r="K315" s="318"/>
      <c r="L315" s="318"/>
      <c r="M315" s="318"/>
      <c r="N315" s="318"/>
      <c r="O315" s="318"/>
      <c r="P315" s="318"/>
      <c r="Q315" s="318"/>
      <c r="R315" s="350">
        <v>-4.1500000000000004</v>
      </c>
      <c r="S315" s="320"/>
      <c r="T315" s="320"/>
      <c r="U315" s="321"/>
      <c r="V315" s="43"/>
      <c r="W315" s="43"/>
      <c r="X315" s="43"/>
      <c r="Y315" s="43"/>
      <c r="Z315" s="43"/>
      <c r="AA315" s="56"/>
    </row>
    <row r="316" spans="1:27" ht="16.5" thickBot="1" x14ac:dyDescent="0.3">
      <c r="A316" s="55"/>
      <c r="B316" s="304" t="s">
        <v>157</v>
      </c>
      <c r="C316" s="305"/>
      <c r="D316" s="305"/>
      <c r="E316" s="305"/>
      <c r="F316" s="305"/>
      <c r="G316" s="305"/>
      <c r="H316" s="305"/>
      <c r="I316" s="305"/>
      <c r="J316" s="305"/>
      <c r="K316" s="305"/>
      <c r="L316" s="305"/>
      <c r="M316" s="305"/>
      <c r="N316" s="305"/>
      <c r="O316" s="305"/>
      <c r="P316" s="305"/>
      <c r="Q316" s="305"/>
      <c r="R316" s="322">
        <v>405.63</v>
      </c>
      <c r="S316" s="307"/>
      <c r="T316" s="307"/>
      <c r="U316" s="30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09">
        <v>913535.87</v>
      </c>
      <c r="S318" s="309"/>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9"/>
      <c r="C322" s="286"/>
      <c r="D322" s="286"/>
      <c r="E322" s="286"/>
      <c r="F322" s="286"/>
      <c r="G322" s="286"/>
      <c r="H322" s="286"/>
      <c r="I322" s="286"/>
      <c r="J322" s="286"/>
      <c r="K322" s="286"/>
      <c r="L322" s="286"/>
      <c r="M322" s="349"/>
      <c r="N322" s="342" t="s">
        <v>68</v>
      </c>
      <c r="O322" s="343"/>
      <c r="P322" s="343"/>
      <c r="Q322" s="343"/>
      <c r="R322" s="343"/>
      <c r="S322" s="343"/>
      <c r="T322" s="343"/>
      <c r="U322" s="344"/>
      <c r="V322" s="43"/>
      <c r="W322" s="43"/>
      <c r="X322" s="43"/>
      <c r="Y322" s="43"/>
      <c r="Z322" s="43"/>
      <c r="AA322" s="56"/>
    </row>
    <row r="323" spans="1:27" ht="16.5" thickBot="1" x14ac:dyDescent="0.3">
      <c r="A323" s="55"/>
      <c r="B323" s="300"/>
      <c r="C323" s="301"/>
      <c r="D323" s="301"/>
      <c r="E323" s="301"/>
      <c r="F323" s="301"/>
      <c r="G323" s="301"/>
      <c r="H323" s="301"/>
      <c r="I323" s="301"/>
      <c r="J323" s="301"/>
      <c r="K323" s="301"/>
      <c r="L323" s="301"/>
      <c r="M323" s="346"/>
      <c r="N323" s="300" t="s">
        <v>69</v>
      </c>
      <c r="O323" s="301"/>
      <c r="P323" s="301" t="s">
        <v>70</v>
      </c>
      <c r="Q323" s="301"/>
      <c r="R323" s="301" t="s">
        <v>71</v>
      </c>
      <c r="S323" s="301"/>
      <c r="T323" s="346" t="s">
        <v>72</v>
      </c>
      <c r="U323" s="347"/>
      <c r="V323" s="43"/>
      <c r="W323" s="43"/>
      <c r="X323" s="43"/>
      <c r="Y323" s="43"/>
      <c r="Z323" s="43"/>
      <c r="AA323" s="56"/>
    </row>
    <row r="324" spans="1:27" ht="16.5" thickBot="1" x14ac:dyDescent="0.3">
      <c r="A324" s="55"/>
      <c r="B324" s="293" t="s">
        <v>151</v>
      </c>
      <c r="C324" s="294"/>
      <c r="D324" s="294"/>
      <c r="E324" s="294"/>
      <c r="F324" s="294"/>
      <c r="G324" s="294"/>
      <c r="H324" s="294"/>
      <c r="I324" s="294"/>
      <c r="J324" s="294"/>
      <c r="K324" s="294"/>
      <c r="L324" s="294"/>
      <c r="M324" s="294"/>
      <c r="N324" s="348"/>
      <c r="O324" s="297"/>
      <c r="P324" s="297"/>
      <c r="Q324" s="297"/>
      <c r="R324" s="297"/>
      <c r="S324" s="297"/>
      <c r="T324" s="333"/>
      <c r="U324" s="33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189</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март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248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2" t="s">
        <v>121</v>
      </c>
      <c r="C10" s="312" t="s">
        <v>146</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53"/>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3399.29</v>
      </c>
      <c r="D12" s="81">
        <v>3368.37</v>
      </c>
      <c r="E12" s="81">
        <v>3342.05</v>
      </c>
      <c r="F12" s="81">
        <v>3345.5699999999997</v>
      </c>
      <c r="G12" s="81">
        <v>3354.35</v>
      </c>
      <c r="H12" s="81">
        <v>3411.0199999999995</v>
      </c>
      <c r="I12" s="81">
        <v>3418.05</v>
      </c>
      <c r="J12" s="81">
        <v>3551.91</v>
      </c>
      <c r="K12" s="81">
        <v>3662.1099999999997</v>
      </c>
      <c r="L12" s="81">
        <v>3644.6499999999996</v>
      </c>
      <c r="M12" s="81">
        <v>3665.83</v>
      </c>
      <c r="N12" s="81">
        <v>3657.41</v>
      </c>
      <c r="O12" s="81">
        <v>3639.3199999999997</v>
      </c>
      <c r="P12" s="81">
        <v>3644.8999999999996</v>
      </c>
      <c r="Q12" s="81">
        <v>3659.5099999999998</v>
      </c>
      <c r="R12" s="81">
        <v>3667.68</v>
      </c>
      <c r="S12" s="81">
        <v>3697.7599999999998</v>
      </c>
      <c r="T12" s="81">
        <v>3699.66</v>
      </c>
      <c r="U12" s="81">
        <v>3678.75</v>
      </c>
      <c r="V12" s="81">
        <v>3658.64</v>
      </c>
      <c r="W12" s="81">
        <v>3612.37</v>
      </c>
      <c r="X12" s="81">
        <v>3407.45</v>
      </c>
      <c r="Y12" s="81">
        <v>3400.79</v>
      </c>
      <c r="Z12" s="82">
        <v>3357.29</v>
      </c>
      <c r="AA12" s="56"/>
    </row>
    <row r="13" spans="1:27" ht="16.5" x14ac:dyDescent="0.25">
      <c r="A13" s="55"/>
      <c r="B13" s="79">
        <v>2</v>
      </c>
      <c r="C13" s="86">
        <v>3317.1899999999996</v>
      </c>
      <c r="D13" s="47">
        <v>3321.6099999999997</v>
      </c>
      <c r="E13" s="47">
        <v>3305</v>
      </c>
      <c r="F13" s="47">
        <v>3309.85</v>
      </c>
      <c r="G13" s="47">
        <v>3321.4399999999996</v>
      </c>
      <c r="H13" s="47">
        <v>3343.13</v>
      </c>
      <c r="I13" s="47">
        <v>3391.17</v>
      </c>
      <c r="J13" s="47">
        <v>3419.09</v>
      </c>
      <c r="K13" s="47">
        <v>3538.12</v>
      </c>
      <c r="L13" s="47">
        <v>3550.7299999999996</v>
      </c>
      <c r="M13" s="47">
        <v>3555.72</v>
      </c>
      <c r="N13" s="47">
        <v>3551.89</v>
      </c>
      <c r="O13" s="47">
        <v>3542.6099999999997</v>
      </c>
      <c r="P13" s="47">
        <v>3536.67</v>
      </c>
      <c r="Q13" s="47">
        <v>3548.49</v>
      </c>
      <c r="R13" s="47">
        <v>3571.2599999999998</v>
      </c>
      <c r="S13" s="47">
        <v>3616.74</v>
      </c>
      <c r="T13" s="47">
        <v>3623.43</v>
      </c>
      <c r="U13" s="47">
        <v>3612.1099999999997</v>
      </c>
      <c r="V13" s="47">
        <v>3593.4799999999996</v>
      </c>
      <c r="W13" s="47">
        <v>3545.39</v>
      </c>
      <c r="X13" s="47">
        <v>3404.35</v>
      </c>
      <c r="Y13" s="47">
        <v>3373.29</v>
      </c>
      <c r="Z13" s="67">
        <v>3349.2799999999997</v>
      </c>
      <c r="AA13" s="56"/>
    </row>
    <row r="14" spans="1:27" ht="16.5" x14ac:dyDescent="0.25">
      <c r="A14" s="55"/>
      <c r="B14" s="79">
        <v>3</v>
      </c>
      <c r="C14" s="86">
        <v>3328.41</v>
      </c>
      <c r="D14" s="47">
        <v>3321.68</v>
      </c>
      <c r="E14" s="47">
        <v>3331.71</v>
      </c>
      <c r="F14" s="47">
        <v>3349.0099999999998</v>
      </c>
      <c r="G14" s="47">
        <v>3390.08</v>
      </c>
      <c r="H14" s="47">
        <v>3469.24</v>
      </c>
      <c r="I14" s="47">
        <v>3608.96</v>
      </c>
      <c r="J14" s="47">
        <v>3691.46</v>
      </c>
      <c r="K14" s="47">
        <v>3695.8</v>
      </c>
      <c r="L14" s="47">
        <v>3645.62</v>
      </c>
      <c r="M14" s="47">
        <v>3635.3199999999997</v>
      </c>
      <c r="N14" s="47">
        <v>3627.8</v>
      </c>
      <c r="O14" s="47">
        <v>3622.8999999999996</v>
      </c>
      <c r="P14" s="47">
        <v>3621.9799999999996</v>
      </c>
      <c r="Q14" s="47">
        <v>3648.33</v>
      </c>
      <c r="R14" s="47">
        <v>3646.97</v>
      </c>
      <c r="S14" s="47">
        <v>3635.1</v>
      </c>
      <c r="T14" s="47">
        <v>3638.45</v>
      </c>
      <c r="U14" s="47">
        <v>3622.49</v>
      </c>
      <c r="V14" s="47">
        <v>3606.2799999999997</v>
      </c>
      <c r="W14" s="47">
        <v>3539.13</v>
      </c>
      <c r="X14" s="47">
        <v>3423.1</v>
      </c>
      <c r="Y14" s="47">
        <v>3391.1499999999996</v>
      </c>
      <c r="Z14" s="67">
        <v>3359.91</v>
      </c>
      <c r="AA14" s="56"/>
    </row>
    <row r="15" spans="1:27" ht="16.5" x14ac:dyDescent="0.25">
      <c r="A15" s="55"/>
      <c r="B15" s="79">
        <v>4</v>
      </c>
      <c r="C15" s="86">
        <v>3354.1899999999996</v>
      </c>
      <c r="D15" s="47">
        <v>3320.1</v>
      </c>
      <c r="E15" s="47">
        <v>3316.62</v>
      </c>
      <c r="F15" s="47">
        <v>3326.47</v>
      </c>
      <c r="G15" s="47">
        <v>3366.09</v>
      </c>
      <c r="H15" s="47">
        <v>3419.05</v>
      </c>
      <c r="I15" s="47">
        <v>3500.34</v>
      </c>
      <c r="J15" s="47">
        <v>3554.3599999999997</v>
      </c>
      <c r="K15" s="47">
        <v>3566.1</v>
      </c>
      <c r="L15" s="47">
        <v>3550.41</v>
      </c>
      <c r="M15" s="47">
        <v>3545.06</v>
      </c>
      <c r="N15" s="47">
        <v>3506.95</v>
      </c>
      <c r="O15" s="47">
        <v>3493.34</v>
      </c>
      <c r="P15" s="47">
        <v>3488.2</v>
      </c>
      <c r="Q15" s="47">
        <v>3488.8599999999997</v>
      </c>
      <c r="R15" s="47">
        <v>3538.21</v>
      </c>
      <c r="S15" s="47">
        <v>3553.2299999999996</v>
      </c>
      <c r="T15" s="47">
        <v>3552.67</v>
      </c>
      <c r="U15" s="47">
        <v>3547.7799999999997</v>
      </c>
      <c r="V15" s="47">
        <v>3514.13</v>
      </c>
      <c r="W15" s="47">
        <v>3429.8999999999996</v>
      </c>
      <c r="X15" s="47">
        <v>3423.13</v>
      </c>
      <c r="Y15" s="47">
        <v>3395.45</v>
      </c>
      <c r="Z15" s="67">
        <v>3364.6</v>
      </c>
      <c r="AA15" s="56"/>
    </row>
    <row r="16" spans="1:27" ht="16.5" x14ac:dyDescent="0.25">
      <c r="A16" s="55"/>
      <c r="B16" s="79">
        <v>5</v>
      </c>
      <c r="C16" s="86">
        <v>3330.2299999999996</v>
      </c>
      <c r="D16" s="47">
        <v>3324.83</v>
      </c>
      <c r="E16" s="47">
        <v>3321.09</v>
      </c>
      <c r="F16" s="47">
        <v>3334.1</v>
      </c>
      <c r="G16" s="47">
        <v>3371.93</v>
      </c>
      <c r="H16" s="47">
        <v>3397.84</v>
      </c>
      <c r="I16" s="47">
        <v>3517.79</v>
      </c>
      <c r="J16" s="47">
        <v>3626.8599999999997</v>
      </c>
      <c r="K16" s="47">
        <v>3612.37</v>
      </c>
      <c r="L16" s="47">
        <v>3607.2299999999996</v>
      </c>
      <c r="M16" s="47">
        <v>3585.41</v>
      </c>
      <c r="N16" s="47">
        <v>3581.5299999999997</v>
      </c>
      <c r="O16" s="47">
        <v>3547.3</v>
      </c>
      <c r="P16" s="47">
        <v>3488.2799999999997</v>
      </c>
      <c r="Q16" s="47">
        <v>3490.6099999999997</v>
      </c>
      <c r="R16" s="47">
        <v>3611.55</v>
      </c>
      <c r="S16" s="47">
        <v>3629.39</v>
      </c>
      <c r="T16" s="47">
        <v>3634.64</v>
      </c>
      <c r="U16" s="47">
        <v>3616.08</v>
      </c>
      <c r="V16" s="47">
        <v>3632.4399999999996</v>
      </c>
      <c r="W16" s="47">
        <v>3643.85</v>
      </c>
      <c r="X16" s="47">
        <v>3607.89</v>
      </c>
      <c r="Y16" s="47">
        <v>3478.7599999999998</v>
      </c>
      <c r="Z16" s="67">
        <v>3390.08</v>
      </c>
      <c r="AA16" s="56"/>
    </row>
    <row r="17" spans="1:27" ht="16.5" x14ac:dyDescent="0.25">
      <c r="A17" s="55"/>
      <c r="B17" s="79">
        <v>6</v>
      </c>
      <c r="C17" s="86">
        <v>3369.88</v>
      </c>
      <c r="D17" s="47">
        <v>3349.72</v>
      </c>
      <c r="E17" s="47">
        <v>3343.2299999999996</v>
      </c>
      <c r="F17" s="47">
        <v>3361.2299999999996</v>
      </c>
      <c r="G17" s="47">
        <v>3387.05</v>
      </c>
      <c r="H17" s="47">
        <v>3409.64</v>
      </c>
      <c r="I17" s="47">
        <v>3569.5099999999998</v>
      </c>
      <c r="J17" s="47">
        <v>3659.49</v>
      </c>
      <c r="K17" s="47">
        <v>3673.9799999999996</v>
      </c>
      <c r="L17" s="47">
        <v>3659.42</v>
      </c>
      <c r="M17" s="47">
        <v>3645.9799999999996</v>
      </c>
      <c r="N17" s="47">
        <v>3633.5299999999997</v>
      </c>
      <c r="O17" s="47">
        <v>3516.18</v>
      </c>
      <c r="P17" s="47">
        <v>3520.83</v>
      </c>
      <c r="Q17" s="47">
        <v>3523.0699999999997</v>
      </c>
      <c r="R17" s="47">
        <v>3655.34</v>
      </c>
      <c r="S17" s="47">
        <v>3675.7799999999997</v>
      </c>
      <c r="T17" s="47">
        <v>3672.09</v>
      </c>
      <c r="U17" s="47">
        <v>3655.12</v>
      </c>
      <c r="V17" s="47">
        <v>3652.18</v>
      </c>
      <c r="W17" s="47">
        <v>3559.24</v>
      </c>
      <c r="X17" s="47">
        <v>3509.3199999999997</v>
      </c>
      <c r="Y17" s="47">
        <v>3437.5699999999997</v>
      </c>
      <c r="Z17" s="67">
        <v>3365.2699999999995</v>
      </c>
      <c r="AA17" s="56"/>
    </row>
    <row r="18" spans="1:27" ht="16.5" x14ac:dyDescent="0.25">
      <c r="A18" s="55"/>
      <c r="B18" s="79">
        <v>7</v>
      </c>
      <c r="C18" s="86">
        <v>3386.45</v>
      </c>
      <c r="D18" s="47">
        <v>3385.08</v>
      </c>
      <c r="E18" s="47">
        <v>3385.35</v>
      </c>
      <c r="F18" s="47">
        <v>3391.49</v>
      </c>
      <c r="G18" s="47">
        <v>3434.3199999999997</v>
      </c>
      <c r="H18" s="47">
        <v>3555.3999999999996</v>
      </c>
      <c r="I18" s="47">
        <v>3699.09</v>
      </c>
      <c r="J18" s="47">
        <v>3808.95</v>
      </c>
      <c r="K18" s="47">
        <v>3822.0699999999997</v>
      </c>
      <c r="L18" s="47">
        <v>3817.3199999999997</v>
      </c>
      <c r="M18" s="47">
        <v>3791.25</v>
      </c>
      <c r="N18" s="47">
        <v>3804.38</v>
      </c>
      <c r="O18" s="47">
        <v>3800.1899999999996</v>
      </c>
      <c r="P18" s="47">
        <v>3794.67</v>
      </c>
      <c r="Q18" s="47">
        <v>3796.1</v>
      </c>
      <c r="R18" s="47">
        <v>3799.18</v>
      </c>
      <c r="S18" s="47">
        <v>3806.67</v>
      </c>
      <c r="T18" s="47">
        <v>3804.66</v>
      </c>
      <c r="U18" s="47">
        <v>3790.09</v>
      </c>
      <c r="V18" s="47">
        <v>3775.83</v>
      </c>
      <c r="W18" s="47">
        <v>3696.58</v>
      </c>
      <c r="X18" s="47">
        <v>3661.0699999999997</v>
      </c>
      <c r="Y18" s="47">
        <v>3584.72</v>
      </c>
      <c r="Z18" s="67">
        <v>3428.56</v>
      </c>
      <c r="AA18" s="56"/>
    </row>
    <row r="19" spans="1:27" ht="16.5" x14ac:dyDescent="0.25">
      <c r="A19" s="55"/>
      <c r="B19" s="79">
        <v>8</v>
      </c>
      <c r="C19" s="86">
        <v>3424.92</v>
      </c>
      <c r="D19" s="47">
        <v>3415.2799999999997</v>
      </c>
      <c r="E19" s="47">
        <v>3410.0199999999995</v>
      </c>
      <c r="F19" s="47">
        <v>3422.2599999999998</v>
      </c>
      <c r="G19" s="47">
        <v>3423.63</v>
      </c>
      <c r="H19" s="47">
        <v>3443.54</v>
      </c>
      <c r="I19" s="47">
        <v>3556.91</v>
      </c>
      <c r="J19" s="47">
        <v>3657.7799999999997</v>
      </c>
      <c r="K19" s="47">
        <v>3823.83</v>
      </c>
      <c r="L19" s="47">
        <v>3836.54</v>
      </c>
      <c r="M19" s="47">
        <v>3813.2699999999995</v>
      </c>
      <c r="N19" s="47">
        <v>3802.45</v>
      </c>
      <c r="O19" s="47">
        <v>3789.93</v>
      </c>
      <c r="P19" s="47">
        <v>3786.14</v>
      </c>
      <c r="Q19" s="47">
        <v>3794.17</v>
      </c>
      <c r="R19" s="47">
        <v>3811.46</v>
      </c>
      <c r="S19" s="47">
        <v>3823.22</v>
      </c>
      <c r="T19" s="47">
        <v>3826.63</v>
      </c>
      <c r="U19" s="47">
        <v>3807.64</v>
      </c>
      <c r="V19" s="47">
        <v>3795.7799999999997</v>
      </c>
      <c r="W19" s="47">
        <v>3714.2</v>
      </c>
      <c r="X19" s="47">
        <v>3415.41</v>
      </c>
      <c r="Y19" s="47">
        <v>3388.16</v>
      </c>
      <c r="Z19" s="67">
        <v>3382</v>
      </c>
      <c r="AA19" s="56"/>
    </row>
    <row r="20" spans="1:27" ht="16.5" x14ac:dyDescent="0.25">
      <c r="A20" s="55"/>
      <c r="B20" s="79">
        <v>9</v>
      </c>
      <c r="C20" s="86">
        <v>3398.7799999999997</v>
      </c>
      <c r="D20" s="47">
        <v>3392.33</v>
      </c>
      <c r="E20" s="47">
        <v>3387.5199999999995</v>
      </c>
      <c r="F20" s="47">
        <v>3388.67</v>
      </c>
      <c r="G20" s="47">
        <v>3393.09</v>
      </c>
      <c r="H20" s="47">
        <v>3399.1099999999997</v>
      </c>
      <c r="I20" s="47">
        <v>3419.09</v>
      </c>
      <c r="J20" s="47">
        <v>3534.5199999999995</v>
      </c>
      <c r="K20" s="47">
        <v>3640.84</v>
      </c>
      <c r="L20" s="47">
        <v>3678.6899999999996</v>
      </c>
      <c r="M20" s="47">
        <v>3675.0199999999995</v>
      </c>
      <c r="N20" s="47">
        <v>3668.16</v>
      </c>
      <c r="O20" s="47">
        <v>3659.68</v>
      </c>
      <c r="P20" s="47">
        <v>3654.04</v>
      </c>
      <c r="Q20" s="47">
        <v>3651.38</v>
      </c>
      <c r="R20" s="47">
        <v>3650.88</v>
      </c>
      <c r="S20" s="47">
        <v>3680.3599999999997</v>
      </c>
      <c r="T20" s="47">
        <v>3703.9799999999996</v>
      </c>
      <c r="U20" s="47">
        <v>3691.1899999999996</v>
      </c>
      <c r="V20" s="47">
        <v>3681.41</v>
      </c>
      <c r="W20" s="47">
        <v>3656.7299999999996</v>
      </c>
      <c r="X20" s="47">
        <v>3446.5699999999997</v>
      </c>
      <c r="Y20" s="47">
        <v>3424.83</v>
      </c>
      <c r="Z20" s="67">
        <v>3393.2799999999997</v>
      </c>
      <c r="AA20" s="56"/>
    </row>
    <row r="21" spans="1:27" ht="16.5" x14ac:dyDescent="0.25">
      <c r="A21" s="55"/>
      <c r="B21" s="79">
        <v>10</v>
      </c>
      <c r="C21" s="86">
        <v>3395.66</v>
      </c>
      <c r="D21" s="47">
        <v>3372.08</v>
      </c>
      <c r="E21" s="47">
        <v>3367.04</v>
      </c>
      <c r="F21" s="47">
        <v>3374.33</v>
      </c>
      <c r="G21" s="47">
        <v>3384.05</v>
      </c>
      <c r="H21" s="47">
        <v>3439.87</v>
      </c>
      <c r="I21" s="47">
        <v>3572.0299999999997</v>
      </c>
      <c r="J21" s="47">
        <v>3636.5199999999995</v>
      </c>
      <c r="K21" s="47">
        <v>3687.58</v>
      </c>
      <c r="L21" s="47">
        <v>3679.24</v>
      </c>
      <c r="M21" s="47">
        <v>3669.16</v>
      </c>
      <c r="N21" s="47">
        <v>3674.43</v>
      </c>
      <c r="O21" s="47">
        <v>3654.88</v>
      </c>
      <c r="P21" s="47">
        <v>3651.0699999999997</v>
      </c>
      <c r="Q21" s="47">
        <v>3673.17</v>
      </c>
      <c r="R21" s="47">
        <v>3688.81</v>
      </c>
      <c r="S21" s="47">
        <v>3711.6</v>
      </c>
      <c r="T21" s="47">
        <v>3702</v>
      </c>
      <c r="U21" s="47">
        <v>3684.58</v>
      </c>
      <c r="V21" s="47">
        <v>3666.97</v>
      </c>
      <c r="W21" s="47">
        <v>3601.45</v>
      </c>
      <c r="X21" s="47">
        <v>3530.6899999999996</v>
      </c>
      <c r="Y21" s="47">
        <v>3439.88</v>
      </c>
      <c r="Z21" s="67">
        <v>3391.35</v>
      </c>
      <c r="AA21" s="56"/>
    </row>
    <row r="22" spans="1:27" ht="16.5" x14ac:dyDescent="0.25">
      <c r="A22" s="55"/>
      <c r="B22" s="79">
        <v>11</v>
      </c>
      <c r="C22" s="86">
        <v>3377.35</v>
      </c>
      <c r="D22" s="47">
        <v>3376.91</v>
      </c>
      <c r="E22" s="47">
        <v>3375.16</v>
      </c>
      <c r="F22" s="47">
        <v>3389.09</v>
      </c>
      <c r="G22" s="47">
        <v>3406.17</v>
      </c>
      <c r="H22" s="47">
        <v>3415.6</v>
      </c>
      <c r="I22" s="47">
        <v>3577.5</v>
      </c>
      <c r="J22" s="47">
        <v>3648.1899999999996</v>
      </c>
      <c r="K22" s="47">
        <v>3673.6</v>
      </c>
      <c r="L22" s="47">
        <v>3664.21</v>
      </c>
      <c r="M22" s="47">
        <v>3658.25</v>
      </c>
      <c r="N22" s="47">
        <v>3658.31</v>
      </c>
      <c r="O22" s="47">
        <v>3652.09</v>
      </c>
      <c r="P22" s="47">
        <v>3645.1499999999996</v>
      </c>
      <c r="Q22" s="47">
        <v>3635.5699999999997</v>
      </c>
      <c r="R22" s="47">
        <v>3641.55</v>
      </c>
      <c r="S22" s="47">
        <v>3646.59</v>
      </c>
      <c r="T22" s="47">
        <v>3650.89</v>
      </c>
      <c r="U22" s="47">
        <v>3648.5199999999995</v>
      </c>
      <c r="V22" s="47">
        <v>3618.29</v>
      </c>
      <c r="W22" s="47">
        <v>3563.2299999999996</v>
      </c>
      <c r="X22" s="47">
        <v>3454.5699999999997</v>
      </c>
      <c r="Y22" s="47">
        <v>3418.6</v>
      </c>
      <c r="Z22" s="67">
        <v>3370.34</v>
      </c>
      <c r="AA22" s="56"/>
    </row>
    <row r="23" spans="1:27" ht="16.5" x14ac:dyDescent="0.25">
      <c r="A23" s="55"/>
      <c r="B23" s="79">
        <v>12</v>
      </c>
      <c r="C23" s="86">
        <v>3396</v>
      </c>
      <c r="D23" s="47">
        <v>3387.0699999999997</v>
      </c>
      <c r="E23" s="47">
        <v>3385.75</v>
      </c>
      <c r="F23" s="47">
        <v>3392.37</v>
      </c>
      <c r="G23" s="47">
        <v>3426.25</v>
      </c>
      <c r="H23" s="47">
        <v>3451.4399999999996</v>
      </c>
      <c r="I23" s="47">
        <v>3704.2</v>
      </c>
      <c r="J23" s="47">
        <v>3863.99</v>
      </c>
      <c r="K23" s="47">
        <v>3882.04</v>
      </c>
      <c r="L23" s="47">
        <v>3894.81</v>
      </c>
      <c r="M23" s="47">
        <v>3865.3</v>
      </c>
      <c r="N23" s="47">
        <v>3875.2699999999995</v>
      </c>
      <c r="O23" s="47">
        <v>3859.99</v>
      </c>
      <c r="P23" s="47">
        <v>3857.29</v>
      </c>
      <c r="Q23" s="47">
        <v>3849.81</v>
      </c>
      <c r="R23" s="47">
        <v>3852.64</v>
      </c>
      <c r="S23" s="47">
        <v>3858.89</v>
      </c>
      <c r="T23" s="47">
        <v>3864.17</v>
      </c>
      <c r="U23" s="47">
        <v>3842.8199999999997</v>
      </c>
      <c r="V23" s="47">
        <v>3825.1899999999996</v>
      </c>
      <c r="W23" s="47">
        <v>3754.45</v>
      </c>
      <c r="X23" s="47">
        <v>3658.6</v>
      </c>
      <c r="Y23" s="47">
        <v>3520.64</v>
      </c>
      <c r="Z23" s="67">
        <v>3391.39</v>
      </c>
      <c r="AA23" s="56"/>
    </row>
    <row r="24" spans="1:27" ht="16.5" x14ac:dyDescent="0.25">
      <c r="A24" s="55"/>
      <c r="B24" s="79">
        <v>13</v>
      </c>
      <c r="C24" s="86">
        <v>3397.0299999999997</v>
      </c>
      <c r="D24" s="47">
        <v>3394.8999999999996</v>
      </c>
      <c r="E24" s="47">
        <v>3394.55</v>
      </c>
      <c r="F24" s="47">
        <v>3397.2699999999995</v>
      </c>
      <c r="G24" s="47">
        <v>3437.13</v>
      </c>
      <c r="H24" s="47">
        <v>3477.58</v>
      </c>
      <c r="I24" s="47">
        <v>3685.99</v>
      </c>
      <c r="J24" s="47">
        <v>3829.14</v>
      </c>
      <c r="K24" s="47">
        <v>3850.67</v>
      </c>
      <c r="L24" s="47">
        <v>3849.67</v>
      </c>
      <c r="M24" s="47">
        <v>3837.71</v>
      </c>
      <c r="N24" s="47">
        <v>3839.5199999999995</v>
      </c>
      <c r="O24" s="47">
        <v>3834.4799999999996</v>
      </c>
      <c r="P24" s="47">
        <v>3830.93</v>
      </c>
      <c r="Q24" s="47">
        <v>3834.59</v>
      </c>
      <c r="R24" s="47">
        <v>3835.58</v>
      </c>
      <c r="S24" s="47">
        <v>3837.8</v>
      </c>
      <c r="T24" s="47">
        <v>3848.7799999999997</v>
      </c>
      <c r="U24" s="47">
        <v>3820.64</v>
      </c>
      <c r="V24" s="47">
        <v>3798.6899999999996</v>
      </c>
      <c r="W24" s="47">
        <v>3727.49</v>
      </c>
      <c r="X24" s="47">
        <v>3656.39</v>
      </c>
      <c r="Y24" s="47">
        <v>3526.4399999999996</v>
      </c>
      <c r="Z24" s="67">
        <v>3395</v>
      </c>
      <c r="AA24" s="56"/>
    </row>
    <row r="25" spans="1:27" ht="16.5" x14ac:dyDescent="0.25">
      <c r="A25" s="55"/>
      <c r="B25" s="79">
        <v>14</v>
      </c>
      <c r="C25" s="86">
        <v>3387.21</v>
      </c>
      <c r="D25" s="47">
        <v>3382.18</v>
      </c>
      <c r="E25" s="47">
        <v>3385.31</v>
      </c>
      <c r="F25" s="47">
        <v>3392.92</v>
      </c>
      <c r="G25" s="47">
        <v>3428.39</v>
      </c>
      <c r="H25" s="47">
        <v>3436.33</v>
      </c>
      <c r="I25" s="47">
        <v>3610.2699999999995</v>
      </c>
      <c r="J25" s="47">
        <v>3692.95</v>
      </c>
      <c r="K25" s="47">
        <v>3757.46</v>
      </c>
      <c r="L25" s="47">
        <v>3765.13</v>
      </c>
      <c r="M25" s="47">
        <v>3755.8599999999997</v>
      </c>
      <c r="N25" s="47">
        <v>3768.93</v>
      </c>
      <c r="O25" s="47">
        <v>3754.66</v>
      </c>
      <c r="P25" s="47">
        <v>3748.41</v>
      </c>
      <c r="Q25" s="47">
        <v>3751.54</v>
      </c>
      <c r="R25" s="47">
        <v>3752.6</v>
      </c>
      <c r="S25" s="47">
        <v>3758.99</v>
      </c>
      <c r="T25" s="47">
        <v>3752.7699999999995</v>
      </c>
      <c r="U25" s="47">
        <v>3754.59</v>
      </c>
      <c r="V25" s="47">
        <v>3727.43</v>
      </c>
      <c r="W25" s="47">
        <v>3698.55</v>
      </c>
      <c r="X25" s="47">
        <v>3711.67</v>
      </c>
      <c r="Y25" s="47">
        <v>3528.2699999999995</v>
      </c>
      <c r="Z25" s="67">
        <v>3422.8</v>
      </c>
      <c r="AA25" s="56"/>
    </row>
    <row r="26" spans="1:27" ht="16.5" x14ac:dyDescent="0.25">
      <c r="A26" s="55"/>
      <c r="B26" s="79">
        <v>15</v>
      </c>
      <c r="C26" s="86">
        <v>3368.5299999999997</v>
      </c>
      <c r="D26" s="47">
        <v>3342.84</v>
      </c>
      <c r="E26" s="47">
        <v>3339.04</v>
      </c>
      <c r="F26" s="47">
        <v>3344.49</v>
      </c>
      <c r="G26" s="47">
        <v>3352.7</v>
      </c>
      <c r="H26" s="47">
        <v>3360.06</v>
      </c>
      <c r="I26" s="47">
        <v>3401.72</v>
      </c>
      <c r="J26" s="47">
        <v>3448.0299999999997</v>
      </c>
      <c r="K26" s="47">
        <v>3611.39</v>
      </c>
      <c r="L26" s="47">
        <v>3618.14</v>
      </c>
      <c r="M26" s="47">
        <v>3676.05</v>
      </c>
      <c r="N26" s="47">
        <v>3612.2699999999995</v>
      </c>
      <c r="O26" s="47">
        <v>3607.14</v>
      </c>
      <c r="P26" s="47">
        <v>3609.6099999999997</v>
      </c>
      <c r="Q26" s="47">
        <v>3542.22</v>
      </c>
      <c r="R26" s="47">
        <v>3517.95</v>
      </c>
      <c r="S26" s="47">
        <v>3550.92</v>
      </c>
      <c r="T26" s="47">
        <v>3568.24</v>
      </c>
      <c r="U26" s="47">
        <v>3610.1</v>
      </c>
      <c r="V26" s="47">
        <v>3569.34</v>
      </c>
      <c r="W26" s="47">
        <v>3497.1499999999996</v>
      </c>
      <c r="X26" s="47">
        <v>3428.99</v>
      </c>
      <c r="Y26" s="47">
        <v>3345.89</v>
      </c>
      <c r="Z26" s="67">
        <v>3333.88</v>
      </c>
      <c r="AA26" s="56"/>
    </row>
    <row r="27" spans="1:27" ht="16.5" x14ac:dyDescent="0.25">
      <c r="A27" s="55"/>
      <c r="B27" s="79">
        <v>16</v>
      </c>
      <c r="C27" s="86">
        <v>3366.81</v>
      </c>
      <c r="D27" s="47">
        <v>3332.18</v>
      </c>
      <c r="E27" s="47">
        <v>3315.59</v>
      </c>
      <c r="F27" s="47">
        <v>3315.7599999999998</v>
      </c>
      <c r="G27" s="47">
        <v>3322.54</v>
      </c>
      <c r="H27" s="47">
        <v>3367.68</v>
      </c>
      <c r="I27" s="47">
        <v>3376.95</v>
      </c>
      <c r="J27" s="47">
        <v>3394.75</v>
      </c>
      <c r="K27" s="47">
        <v>3475.0699999999997</v>
      </c>
      <c r="L27" s="47">
        <v>3543.88</v>
      </c>
      <c r="M27" s="47">
        <v>3539.91</v>
      </c>
      <c r="N27" s="47">
        <v>3543.5199999999995</v>
      </c>
      <c r="O27" s="47">
        <v>3531.74</v>
      </c>
      <c r="P27" s="47">
        <v>3541.42</v>
      </c>
      <c r="Q27" s="47">
        <v>3528.56</v>
      </c>
      <c r="R27" s="47">
        <v>3501.7599999999998</v>
      </c>
      <c r="S27" s="47">
        <v>3567.68</v>
      </c>
      <c r="T27" s="47">
        <v>3587.47</v>
      </c>
      <c r="U27" s="47">
        <v>3596.93</v>
      </c>
      <c r="V27" s="47">
        <v>3595.63</v>
      </c>
      <c r="W27" s="47">
        <v>3571.45</v>
      </c>
      <c r="X27" s="47">
        <v>3563.33</v>
      </c>
      <c r="Y27" s="47">
        <v>3375.05</v>
      </c>
      <c r="Z27" s="67">
        <v>3362.83</v>
      </c>
      <c r="AA27" s="56"/>
    </row>
    <row r="28" spans="1:27" ht="16.5" x14ac:dyDescent="0.25">
      <c r="A28" s="55"/>
      <c r="B28" s="79">
        <v>17</v>
      </c>
      <c r="C28" s="86">
        <v>3372.05</v>
      </c>
      <c r="D28" s="47">
        <v>3343.13</v>
      </c>
      <c r="E28" s="47">
        <v>3327.63</v>
      </c>
      <c r="F28" s="47">
        <v>3347.1899999999996</v>
      </c>
      <c r="G28" s="47">
        <v>3380.3999999999996</v>
      </c>
      <c r="H28" s="47">
        <v>3422.2299999999996</v>
      </c>
      <c r="I28" s="47">
        <v>3493.59</v>
      </c>
      <c r="J28" s="47">
        <v>3619.79</v>
      </c>
      <c r="K28" s="47">
        <v>3644.0699999999997</v>
      </c>
      <c r="L28" s="47">
        <v>3636.09</v>
      </c>
      <c r="M28" s="47">
        <v>3621.3</v>
      </c>
      <c r="N28" s="47">
        <v>3647.5099999999998</v>
      </c>
      <c r="O28" s="47">
        <v>3632.96</v>
      </c>
      <c r="P28" s="47">
        <v>3632.2</v>
      </c>
      <c r="Q28" s="47">
        <v>3632.66</v>
      </c>
      <c r="R28" s="47">
        <v>3635.39</v>
      </c>
      <c r="S28" s="47">
        <v>3657.2699999999995</v>
      </c>
      <c r="T28" s="47">
        <v>3661.55</v>
      </c>
      <c r="U28" s="47">
        <v>3664.12</v>
      </c>
      <c r="V28" s="47">
        <v>3634.64</v>
      </c>
      <c r="W28" s="47">
        <v>3581.66</v>
      </c>
      <c r="X28" s="47">
        <v>3494.34</v>
      </c>
      <c r="Y28" s="47">
        <v>3385.34</v>
      </c>
      <c r="Z28" s="67">
        <v>3374.5699999999997</v>
      </c>
      <c r="AA28" s="56"/>
    </row>
    <row r="29" spans="1:27" ht="16.5" x14ac:dyDescent="0.25">
      <c r="A29" s="55"/>
      <c r="B29" s="79">
        <v>18</v>
      </c>
      <c r="C29" s="86">
        <v>3317.59</v>
      </c>
      <c r="D29" s="47">
        <v>3308.99</v>
      </c>
      <c r="E29" s="47">
        <v>3306.75</v>
      </c>
      <c r="F29" s="47">
        <v>3316.55</v>
      </c>
      <c r="G29" s="47">
        <v>3341.39</v>
      </c>
      <c r="H29" s="47">
        <v>3394.9799999999996</v>
      </c>
      <c r="I29" s="47">
        <v>3430.42</v>
      </c>
      <c r="J29" s="47">
        <v>3477.92</v>
      </c>
      <c r="K29" s="47">
        <v>3554.55</v>
      </c>
      <c r="L29" s="47">
        <v>3554.05</v>
      </c>
      <c r="M29" s="47">
        <v>3547.3199999999997</v>
      </c>
      <c r="N29" s="47">
        <v>3559.6099999999997</v>
      </c>
      <c r="O29" s="47">
        <v>3536.9399999999996</v>
      </c>
      <c r="P29" s="47">
        <v>3536.95</v>
      </c>
      <c r="Q29" s="47">
        <v>3535.59</v>
      </c>
      <c r="R29" s="47">
        <v>3538.5</v>
      </c>
      <c r="S29" s="47">
        <v>3549.2</v>
      </c>
      <c r="T29" s="47">
        <v>3552.71</v>
      </c>
      <c r="U29" s="47">
        <v>3572.17</v>
      </c>
      <c r="V29" s="47">
        <v>3550.97</v>
      </c>
      <c r="W29" s="47">
        <v>3497.55</v>
      </c>
      <c r="X29" s="47">
        <v>3411.42</v>
      </c>
      <c r="Y29" s="47">
        <v>3374.0699999999997</v>
      </c>
      <c r="Z29" s="67">
        <v>3357.24</v>
      </c>
      <c r="AA29" s="56"/>
    </row>
    <row r="30" spans="1:27" ht="16.5" x14ac:dyDescent="0.25">
      <c r="A30" s="55"/>
      <c r="B30" s="79">
        <v>19</v>
      </c>
      <c r="C30" s="86">
        <v>3345.75</v>
      </c>
      <c r="D30" s="47">
        <v>3310.49</v>
      </c>
      <c r="E30" s="47">
        <v>3310.89</v>
      </c>
      <c r="F30" s="47">
        <v>3323.88</v>
      </c>
      <c r="G30" s="47">
        <v>3376.21</v>
      </c>
      <c r="H30" s="47">
        <v>3431.62</v>
      </c>
      <c r="I30" s="47">
        <v>3466.1899999999996</v>
      </c>
      <c r="J30" s="47">
        <v>3573.22</v>
      </c>
      <c r="K30" s="47">
        <v>3650.33</v>
      </c>
      <c r="L30" s="47">
        <v>3654.59</v>
      </c>
      <c r="M30" s="47">
        <v>3648.62</v>
      </c>
      <c r="N30" s="47">
        <v>3673.8999999999996</v>
      </c>
      <c r="O30" s="47">
        <v>3642.3199999999997</v>
      </c>
      <c r="P30" s="47">
        <v>3641.68</v>
      </c>
      <c r="Q30" s="47">
        <v>3643.2699999999995</v>
      </c>
      <c r="R30" s="47">
        <v>3645.09</v>
      </c>
      <c r="S30" s="47">
        <v>3656.34</v>
      </c>
      <c r="T30" s="47">
        <v>3652.16</v>
      </c>
      <c r="U30" s="47">
        <v>3654.3999999999996</v>
      </c>
      <c r="V30" s="47">
        <v>3633.42</v>
      </c>
      <c r="W30" s="47">
        <v>3589.7</v>
      </c>
      <c r="X30" s="47">
        <v>3513.6899999999996</v>
      </c>
      <c r="Y30" s="47">
        <v>3435.29</v>
      </c>
      <c r="Z30" s="67">
        <v>3405.39</v>
      </c>
      <c r="AA30" s="56"/>
    </row>
    <row r="31" spans="1:27" ht="16.5" x14ac:dyDescent="0.25">
      <c r="A31" s="55"/>
      <c r="B31" s="79">
        <v>20</v>
      </c>
      <c r="C31" s="86">
        <v>3386.7299999999996</v>
      </c>
      <c r="D31" s="47">
        <v>3342.58</v>
      </c>
      <c r="E31" s="47">
        <v>3366.68</v>
      </c>
      <c r="F31" s="47">
        <v>3384.75</v>
      </c>
      <c r="G31" s="47">
        <v>3422.7699999999995</v>
      </c>
      <c r="H31" s="47">
        <v>3500.17</v>
      </c>
      <c r="I31" s="47">
        <v>3569.6099999999997</v>
      </c>
      <c r="J31" s="47">
        <v>3728.14</v>
      </c>
      <c r="K31" s="47">
        <v>3720.56</v>
      </c>
      <c r="L31" s="47">
        <v>3722.64</v>
      </c>
      <c r="M31" s="47">
        <v>3733.39</v>
      </c>
      <c r="N31" s="47">
        <v>3722.09</v>
      </c>
      <c r="O31" s="47">
        <v>3728.8199999999997</v>
      </c>
      <c r="P31" s="47">
        <v>3702.1899999999996</v>
      </c>
      <c r="Q31" s="47">
        <v>3725.7599999999998</v>
      </c>
      <c r="R31" s="47">
        <v>3705.72</v>
      </c>
      <c r="S31" s="47">
        <v>3747.1899999999996</v>
      </c>
      <c r="T31" s="47">
        <v>3721.2699999999995</v>
      </c>
      <c r="U31" s="47">
        <v>3755.79</v>
      </c>
      <c r="V31" s="47">
        <v>3715.2</v>
      </c>
      <c r="W31" s="47">
        <v>3693.0299999999997</v>
      </c>
      <c r="X31" s="47">
        <v>3693.29</v>
      </c>
      <c r="Y31" s="47">
        <v>3421.1899999999996</v>
      </c>
      <c r="Z31" s="67">
        <v>3390</v>
      </c>
      <c r="AA31" s="56"/>
    </row>
    <row r="32" spans="1:27" ht="16.5" x14ac:dyDescent="0.25">
      <c r="A32" s="55"/>
      <c r="B32" s="79">
        <v>21</v>
      </c>
      <c r="C32" s="86">
        <v>3373.17</v>
      </c>
      <c r="D32" s="47">
        <v>3333.1099999999997</v>
      </c>
      <c r="E32" s="47">
        <v>3321.87</v>
      </c>
      <c r="F32" s="47">
        <v>3353.13</v>
      </c>
      <c r="G32" s="47">
        <v>3398.71</v>
      </c>
      <c r="H32" s="47">
        <v>3445.12</v>
      </c>
      <c r="I32" s="47">
        <v>3514.2699999999995</v>
      </c>
      <c r="J32" s="47">
        <v>3676.2799999999997</v>
      </c>
      <c r="K32" s="47">
        <v>3682.9399999999996</v>
      </c>
      <c r="L32" s="47">
        <v>3684.1</v>
      </c>
      <c r="M32" s="47">
        <v>3674.47</v>
      </c>
      <c r="N32" s="47">
        <v>3686.3599999999997</v>
      </c>
      <c r="O32" s="47">
        <v>3671.04</v>
      </c>
      <c r="P32" s="47">
        <v>3666.3599999999997</v>
      </c>
      <c r="Q32" s="47">
        <v>3664.55</v>
      </c>
      <c r="R32" s="47">
        <v>3664.1</v>
      </c>
      <c r="S32" s="47">
        <v>3676.13</v>
      </c>
      <c r="T32" s="47">
        <v>3680.8</v>
      </c>
      <c r="U32" s="47">
        <v>3685.87</v>
      </c>
      <c r="V32" s="47">
        <v>3662.9399999999996</v>
      </c>
      <c r="W32" s="47">
        <v>3623.46</v>
      </c>
      <c r="X32" s="47">
        <v>3611.0199999999995</v>
      </c>
      <c r="Y32" s="47">
        <v>3518.8199999999997</v>
      </c>
      <c r="Z32" s="67">
        <v>3445.33</v>
      </c>
      <c r="AA32" s="56"/>
    </row>
    <row r="33" spans="1:27" ht="16.5" x14ac:dyDescent="0.25">
      <c r="A33" s="55"/>
      <c r="B33" s="79">
        <v>22</v>
      </c>
      <c r="C33" s="86">
        <v>3424.18</v>
      </c>
      <c r="D33" s="47">
        <v>3418.2799999999997</v>
      </c>
      <c r="E33" s="47">
        <v>3406.2799999999997</v>
      </c>
      <c r="F33" s="47">
        <v>3401.47</v>
      </c>
      <c r="G33" s="47">
        <v>3420.49</v>
      </c>
      <c r="H33" s="47">
        <v>3427.83</v>
      </c>
      <c r="I33" s="47">
        <v>3438.1</v>
      </c>
      <c r="J33" s="47">
        <v>3506.6099999999997</v>
      </c>
      <c r="K33" s="47">
        <v>3747.75</v>
      </c>
      <c r="L33" s="47">
        <v>3789.2799999999997</v>
      </c>
      <c r="M33" s="47">
        <v>3795.05</v>
      </c>
      <c r="N33" s="47">
        <v>3785.79</v>
      </c>
      <c r="O33" s="47">
        <v>3757.1499999999996</v>
      </c>
      <c r="P33" s="47">
        <v>3750.89</v>
      </c>
      <c r="Q33" s="47">
        <v>3735.05</v>
      </c>
      <c r="R33" s="47">
        <v>3711.9399999999996</v>
      </c>
      <c r="S33" s="47">
        <v>3725.3599999999997</v>
      </c>
      <c r="T33" s="47">
        <v>3739.2699999999995</v>
      </c>
      <c r="U33" s="47">
        <v>3759.2699999999995</v>
      </c>
      <c r="V33" s="47">
        <v>3734.6</v>
      </c>
      <c r="W33" s="47">
        <v>3692.64</v>
      </c>
      <c r="X33" s="47">
        <v>3655.49</v>
      </c>
      <c r="Y33" s="47">
        <v>3476.1</v>
      </c>
      <c r="Z33" s="67">
        <v>3393.3999999999996</v>
      </c>
      <c r="AA33" s="56"/>
    </row>
    <row r="34" spans="1:27" ht="16.5" x14ac:dyDescent="0.25">
      <c r="A34" s="55"/>
      <c r="B34" s="79">
        <v>23</v>
      </c>
      <c r="C34" s="86">
        <v>3402.16</v>
      </c>
      <c r="D34" s="47">
        <v>3376.96</v>
      </c>
      <c r="E34" s="47">
        <v>3343.7699999999995</v>
      </c>
      <c r="F34" s="47">
        <v>3343.66</v>
      </c>
      <c r="G34" s="47">
        <v>3365.7799999999997</v>
      </c>
      <c r="H34" s="47">
        <v>3377.59</v>
      </c>
      <c r="I34" s="47">
        <v>3376.72</v>
      </c>
      <c r="J34" s="47">
        <v>3470.37</v>
      </c>
      <c r="K34" s="47">
        <v>3614.5</v>
      </c>
      <c r="L34" s="47">
        <v>3676.93</v>
      </c>
      <c r="M34" s="47">
        <v>3680.84</v>
      </c>
      <c r="N34" s="47">
        <v>3679.89</v>
      </c>
      <c r="O34" s="47">
        <v>3677.41</v>
      </c>
      <c r="P34" s="47">
        <v>3676.71</v>
      </c>
      <c r="Q34" s="47">
        <v>3677.4399999999996</v>
      </c>
      <c r="R34" s="47">
        <v>3678.1</v>
      </c>
      <c r="S34" s="47">
        <v>3686.5</v>
      </c>
      <c r="T34" s="47">
        <v>3706.5199999999995</v>
      </c>
      <c r="U34" s="47">
        <v>3731.4399999999996</v>
      </c>
      <c r="V34" s="47">
        <v>3688.8599999999997</v>
      </c>
      <c r="W34" s="47">
        <v>3663.85</v>
      </c>
      <c r="X34" s="47">
        <v>3622.62</v>
      </c>
      <c r="Y34" s="47">
        <v>3401.71</v>
      </c>
      <c r="Z34" s="67">
        <v>3370.64</v>
      </c>
      <c r="AA34" s="56"/>
    </row>
    <row r="35" spans="1:27" ht="16.5" x14ac:dyDescent="0.25">
      <c r="A35" s="55"/>
      <c r="B35" s="79">
        <v>24</v>
      </c>
      <c r="C35" s="86">
        <v>3362.04</v>
      </c>
      <c r="D35" s="47">
        <v>3305.46</v>
      </c>
      <c r="E35" s="47">
        <v>3295.81</v>
      </c>
      <c r="F35" s="47">
        <v>3319.64</v>
      </c>
      <c r="G35" s="47">
        <v>3358.49</v>
      </c>
      <c r="H35" s="47">
        <v>3391.67</v>
      </c>
      <c r="I35" s="47">
        <v>3473.3</v>
      </c>
      <c r="J35" s="47">
        <v>3609.67</v>
      </c>
      <c r="K35" s="47">
        <v>3646.5699999999997</v>
      </c>
      <c r="L35" s="47">
        <v>3631.4399999999996</v>
      </c>
      <c r="M35" s="47">
        <v>3621.0699999999997</v>
      </c>
      <c r="N35" s="47">
        <v>3624.12</v>
      </c>
      <c r="O35" s="47">
        <v>3614.97</v>
      </c>
      <c r="P35" s="47">
        <v>3608.72</v>
      </c>
      <c r="Q35" s="47">
        <v>3601.62</v>
      </c>
      <c r="R35" s="47">
        <v>3605.72</v>
      </c>
      <c r="S35" s="47">
        <v>3623.7699999999995</v>
      </c>
      <c r="T35" s="47">
        <v>3600.29</v>
      </c>
      <c r="U35" s="47">
        <v>3608.2</v>
      </c>
      <c r="V35" s="47">
        <v>3583.68</v>
      </c>
      <c r="W35" s="47">
        <v>3544.1899999999996</v>
      </c>
      <c r="X35" s="47">
        <v>3537.67</v>
      </c>
      <c r="Y35" s="47">
        <v>3351.9799999999996</v>
      </c>
      <c r="Z35" s="67">
        <v>3339.3</v>
      </c>
      <c r="AA35" s="56"/>
    </row>
    <row r="36" spans="1:27" ht="16.5" x14ac:dyDescent="0.25">
      <c r="A36" s="55"/>
      <c r="B36" s="79">
        <v>25</v>
      </c>
      <c r="C36" s="86">
        <v>3330.24</v>
      </c>
      <c r="D36" s="47">
        <v>3245.18</v>
      </c>
      <c r="E36" s="47">
        <v>3247.47</v>
      </c>
      <c r="F36" s="47">
        <v>3274.1</v>
      </c>
      <c r="G36" s="47">
        <v>3346.6099999999997</v>
      </c>
      <c r="H36" s="47">
        <v>3371.55</v>
      </c>
      <c r="I36" s="47">
        <v>3459.91</v>
      </c>
      <c r="J36" s="47">
        <v>3568.08</v>
      </c>
      <c r="K36" s="47">
        <v>3612.0299999999997</v>
      </c>
      <c r="L36" s="47">
        <v>3610.14</v>
      </c>
      <c r="M36" s="47">
        <v>3600.96</v>
      </c>
      <c r="N36" s="47">
        <v>3607.8999999999996</v>
      </c>
      <c r="O36" s="47">
        <v>3601.6099999999997</v>
      </c>
      <c r="P36" s="47">
        <v>3598.35</v>
      </c>
      <c r="Q36" s="47">
        <v>3599.2</v>
      </c>
      <c r="R36" s="47">
        <v>3599.7</v>
      </c>
      <c r="S36" s="47">
        <v>3616.8599999999997</v>
      </c>
      <c r="T36" s="47">
        <v>3616.47</v>
      </c>
      <c r="U36" s="47">
        <v>3598.63</v>
      </c>
      <c r="V36" s="47">
        <v>3572.3599999999997</v>
      </c>
      <c r="W36" s="47">
        <v>3501.88</v>
      </c>
      <c r="X36" s="47">
        <v>3568.09</v>
      </c>
      <c r="Y36" s="47">
        <v>3355.14</v>
      </c>
      <c r="Z36" s="67">
        <v>3348.5199999999995</v>
      </c>
      <c r="AA36" s="56"/>
    </row>
    <row r="37" spans="1:27" ht="16.5" x14ac:dyDescent="0.25">
      <c r="A37" s="55"/>
      <c r="B37" s="79">
        <v>26</v>
      </c>
      <c r="C37" s="86">
        <v>3333.8</v>
      </c>
      <c r="D37" s="47">
        <v>3280.5199999999995</v>
      </c>
      <c r="E37" s="47">
        <v>3251.4399999999996</v>
      </c>
      <c r="F37" s="47">
        <v>3287.21</v>
      </c>
      <c r="G37" s="47">
        <v>3351.8</v>
      </c>
      <c r="H37" s="47">
        <v>3364.67</v>
      </c>
      <c r="I37" s="47">
        <v>3438.9799999999996</v>
      </c>
      <c r="J37" s="47">
        <v>3592.99</v>
      </c>
      <c r="K37" s="47">
        <v>3643.22</v>
      </c>
      <c r="L37" s="47">
        <v>3639.8199999999997</v>
      </c>
      <c r="M37" s="47">
        <v>3633.7699999999995</v>
      </c>
      <c r="N37" s="47">
        <v>3635.7599999999998</v>
      </c>
      <c r="O37" s="47">
        <v>3631.0099999999998</v>
      </c>
      <c r="P37" s="47">
        <v>3625.35</v>
      </c>
      <c r="Q37" s="47">
        <v>3627.31</v>
      </c>
      <c r="R37" s="47">
        <v>3634.7299999999996</v>
      </c>
      <c r="S37" s="47">
        <v>3642.2699999999995</v>
      </c>
      <c r="T37" s="47">
        <v>3642.8199999999997</v>
      </c>
      <c r="U37" s="47">
        <v>3640.9399999999996</v>
      </c>
      <c r="V37" s="47">
        <v>3616.38</v>
      </c>
      <c r="W37" s="47">
        <v>3571.97</v>
      </c>
      <c r="X37" s="47">
        <v>3568.97</v>
      </c>
      <c r="Y37" s="47">
        <v>3378.68</v>
      </c>
      <c r="Z37" s="67">
        <v>3336.0699999999997</v>
      </c>
      <c r="AA37" s="56"/>
    </row>
    <row r="38" spans="1:27" ht="16.5" x14ac:dyDescent="0.25">
      <c r="A38" s="55"/>
      <c r="B38" s="79">
        <v>27</v>
      </c>
      <c r="C38" s="86">
        <v>3340.59</v>
      </c>
      <c r="D38" s="47">
        <v>3333.7299999999996</v>
      </c>
      <c r="E38" s="47">
        <v>3285.5099999999998</v>
      </c>
      <c r="F38" s="47">
        <v>3316.6</v>
      </c>
      <c r="G38" s="47">
        <v>3362.0699999999997</v>
      </c>
      <c r="H38" s="47">
        <v>3372.84</v>
      </c>
      <c r="I38" s="47">
        <v>3436.05</v>
      </c>
      <c r="J38" s="47">
        <v>3582.85</v>
      </c>
      <c r="K38" s="47">
        <v>3629.12</v>
      </c>
      <c r="L38" s="47">
        <v>3628.6499999999996</v>
      </c>
      <c r="M38" s="47">
        <v>3618.8199999999997</v>
      </c>
      <c r="N38" s="47">
        <v>3627.58</v>
      </c>
      <c r="O38" s="47">
        <v>3614.22</v>
      </c>
      <c r="P38" s="47">
        <v>3503.09</v>
      </c>
      <c r="Q38" s="47">
        <v>3503.1</v>
      </c>
      <c r="R38" s="47">
        <v>3568.1099999999997</v>
      </c>
      <c r="S38" s="47">
        <v>3625.2799999999997</v>
      </c>
      <c r="T38" s="47">
        <v>3630.2699999999995</v>
      </c>
      <c r="U38" s="47">
        <v>3634.5099999999998</v>
      </c>
      <c r="V38" s="47">
        <v>3629.06</v>
      </c>
      <c r="W38" s="47">
        <v>3555.6899999999996</v>
      </c>
      <c r="X38" s="47">
        <v>3582.72</v>
      </c>
      <c r="Y38" s="47">
        <v>3366.54</v>
      </c>
      <c r="Z38" s="67">
        <v>3334.68</v>
      </c>
      <c r="AA38" s="56"/>
    </row>
    <row r="39" spans="1:27" ht="16.5" x14ac:dyDescent="0.25">
      <c r="A39" s="55"/>
      <c r="B39" s="79">
        <v>28</v>
      </c>
      <c r="C39" s="86">
        <v>3260.1099999999997</v>
      </c>
      <c r="D39" s="47">
        <v>3235.8599999999997</v>
      </c>
      <c r="E39" s="47">
        <v>3198.97</v>
      </c>
      <c r="F39" s="47">
        <v>3245.13</v>
      </c>
      <c r="G39" s="47">
        <v>3262.39</v>
      </c>
      <c r="H39" s="47">
        <v>3316.59</v>
      </c>
      <c r="I39" s="47">
        <v>3368.2299999999996</v>
      </c>
      <c r="J39" s="47">
        <v>3373.35</v>
      </c>
      <c r="K39" s="47">
        <v>3363.25</v>
      </c>
      <c r="L39" s="47">
        <v>3357.88</v>
      </c>
      <c r="M39" s="47">
        <v>3359.74</v>
      </c>
      <c r="N39" s="47">
        <v>3365.67</v>
      </c>
      <c r="O39" s="47">
        <v>3362.2299999999996</v>
      </c>
      <c r="P39" s="47">
        <v>3360.3</v>
      </c>
      <c r="Q39" s="47">
        <v>3358.8999999999996</v>
      </c>
      <c r="R39" s="47">
        <v>3363.12</v>
      </c>
      <c r="S39" s="47">
        <v>3366.81</v>
      </c>
      <c r="T39" s="47">
        <v>3366.79</v>
      </c>
      <c r="U39" s="47">
        <v>3386.5299999999997</v>
      </c>
      <c r="V39" s="47">
        <v>3377.4399999999996</v>
      </c>
      <c r="W39" s="47">
        <v>3353.09</v>
      </c>
      <c r="X39" s="47">
        <v>3404.67</v>
      </c>
      <c r="Y39" s="47">
        <v>3323.55</v>
      </c>
      <c r="Z39" s="67">
        <v>3243.8999999999996</v>
      </c>
      <c r="AA39" s="56"/>
    </row>
    <row r="40" spans="1:27" ht="16.5" x14ac:dyDescent="0.25">
      <c r="A40" s="55"/>
      <c r="B40" s="79">
        <v>29</v>
      </c>
      <c r="C40" s="86">
        <v>3285.14</v>
      </c>
      <c r="D40" s="47">
        <v>3201.34</v>
      </c>
      <c r="E40" s="47">
        <v>3147.5699999999997</v>
      </c>
      <c r="F40" s="47">
        <v>3168.6899999999996</v>
      </c>
      <c r="G40" s="47">
        <v>3232.47</v>
      </c>
      <c r="H40" s="47">
        <v>3260.7699999999995</v>
      </c>
      <c r="I40" s="47">
        <v>3317.2799999999997</v>
      </c>
      <c r="J40" s="47">
        <v>3375.1099999999997</v>
      </c>
      <c r="K40" s="47">
        <v>3492.34</v>
      </c>
      <c r="L40" s="47">
        <v>3492.06</v>
      </c>
      <c r="M40" s="47">
        <v>3478.49</v>
      </c>
      <c r="N40" s="47">
        <v>3470.93</v>
      </c>
      <c r="O40" s="47">
        <v>3477.84</v>
      </c>
      <c r="P40" s="47">
        <v>3469.89</v>
      </c>
      <c r="Q40" s="47">
        <v>3482.05</v>
      </c>
      <c r="R40" s="47">
        <v>3500.3199999999997</v>
      </c>
      <c r="S40" s="47">
        <v>3501.7699999999995</v>
      </c>
      <c r="T40" s="47">
        <v>3518.6899999999996</v>
      </c>
      <c r="U40" s="47">
        <v>3525.66</v>
      </c>
      <c r="V40" s="47">
        <v>3497.09</v>
      </c>
      <c r="W40" s="47">
        <v>3405.41</v>
      </c>
      <c r="X40" s="47">
        <v>3414.22</v>
      </c>
      <c r="Y40" s="47">
        <v>3332.63</v>
      </c>
      <c r="Z40" s="67">
        <v>3242.37</v>
      </c>
      <c r="AA40" s="56"/>
    </row>
    <row r="41" spans="1:27" ht="16.5" x14ac:dyDescent="0.25">
      <c r="A41" s="55"/>
      <c r="B41" s="79">
        <v>30</v>
      </c>
      <c r="C41" s="86">
        <v>3272.92</v>
      </c>
      <c r="D41" s="47">
        <v>3175.4799999999996</v>
      </c>
      <c r="E41" s="47">
        <v>3174.35</v>
      </c>
      <c r="F41" s="47">
        <v>3156.38</v>
      </c>
      <c r="G41" s="47">
        <v>3179.8199999999997</v>
      </c>
      <c r="H41" s="47">
        <v>3248.8</v>
      </c>
      <c r="I41" s="47">
        <v>3263.42</v>
      </c>
      <c r="J41" s="47">
        <v>3355.5</v>
      </c>
      <c r="K41" s="47">
        <v>3519.6899999999996</v>
      </c>
      <c r="L41" s="47">
        <v>3545.74</v>
      </c>
      <c r="M41" s="47">
        <v>3546.47</v>
      </c>
      <c r="N41" s="47">
        <v>3543.0699999999997</v>
      </c>
      <c r="O41" s="47">
        <v>3537.43</v>
      </c>
      <c r="P41" s="47">
        <v>3527.3999999999996</v>
      </c>
      <c r="Q41" s="47">
        <v>3532.5699999999997</v>
      </c>
      <c r="R41" s="47">
        <v>3535.7</v>
      </c>
      <c r="S41" s="47">
        <v>3547.66</v>
      </c>
      <c r="T41" s="47">
        <v>3546.7299999999996</v>
      </c>
      <c r="U41" s="47">
        <v>3547.38</v>
      </c>
      <c r="V41" s="47">
        <v>3514.9399999999996</v>
      </c>
      <c r="W41" s="47">
        <v>3395.63</v>
      </c>
      <c r="X41" s="47">
        <v>3418.0199999999995</v>
      </c>
      <c r="Y41" s="47">
        <v>3283.6</v>
      </c>
      <c r="Z41" s="67">
        <v>3128.24</v>
      </c>
      <c r="AA41" s="56"/>
    </row>
    <row r="42" spans="1:27" ht="17.25" thickBot="1" x14ac:dyDescent="0.3">
      <c r="A42" s="55"/>
      <c r="B42" s="80">
        <v>31</v>
      </c>
      <c r="C42" s="87">
        <v>3141.12</v>
      </c>
      <c r="D42" s="68">
        <v>3108.3999999999996</v>
      </c>
      <c r="E42" s="68">
        <v>3074.55</v>
      </c>
      <c r="F42" s="68">
        <v>3049.3599999999997</v>
      </c>
      <c r="G42" s="68">
        <v>3074.97</v>
      </c>
      <c r="H42" s="68">
        <v>3217.0299999999997</v>
      </c>
      <c r="I42" s="68">
        <v>3341.71</v>
      </c>
      <c r="J42" s="68">
        <v>3367.2799999999997</v>
      </c>
      <c r="K42" s="68">
        <v>3360.66</v>
      </c>
      <c r="L42" s="68">
        <v>3354.84</v>
      </c>
      <c r="M42" s="68">
        <v>3348.75</v>
      </c>
      <c r="N42" s="68">
        <v>3337.1899999999996</v>
      </c>
      <c r="O42" s="68">
        <v>3336.14</v>
      </c>
      <c r="P42" s="68">
        <v>3331.62</v>
      </c>
      <c r="Q42" s="68">
        <v>3337.56</v>
      </c>
      <c r="R42" s="68">
        <v>3345.6499999999996</v>
      </c>
      <c r="S42" s="68">
        <v>3358.22</v>
      </c>
      <c r="T42" s="68">
        <v>3363.33</v>
      </c>
      <c r="U42" s="68">
        <v>3353.93</v>
      </c>
      <c r="V42" s="68">
        <v>3342.14</v>
      </c>
      <c r="W42" s="68">
        <v>3326.8599999999997</v>
      </c>
      <c r="X42" s="68">
        <v>3380.6499999999996</v>
      </c>
      <c r="Y42" s="68">
        <v>3077.5699999999997</v>
      </c>
      <c r="Z42" s="69">
        <v>3085.43</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10" t="s">
        <v>121</v>
      </c>
      <c r="C44" s="312" t="s">
        <v>147</v>
      </c>
      <c r="D44" s="312"/>
      <c r="E44" s="312"/>
      <c r="F44" s="312"/>
      <c r="G44" s="312"/>
      <c r="H44" s="312"/>
      <c r="I44" s="312"/>
      <c r="J44" s="312"/>
      <c r="K44" s="312"/>
      <c r="L44" s="312"/>
      <c r="M44" s="312"/>
      <c r="N44" s="312"/>
      <c r="O44" s="312"/>
      <c r="P44" s="312"/>
      <c r="Q44" s="312"/>
      <c r="R44" s="312"/>
      <c r="S44" s="312"/>
      <c r="T44" s="312"/>
      <c r="U44" s="312"/>
      <c r="V44" s="312"/>
      <c r="W44" s="312"/>
      <c r="X44" s="312"/>
      <c r="Y44" s="312"/>
      <c r="Z44" s="313"/>
      <c r="AA44" s="56"/>
    </row>
    <row r="45" spans="1:27" ht="32.25" thickBot="1" x14ac:dyDescent="0.3">
      <c r="A45" s="55"/>
      <c r="B45" s="311"/>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4474.2099999999991</v>
      </c>
      <c r="D46" s="81">
        <v>4443.29</v>
      </c>
      <c r="E46" s="81">
        <v>4416.9699999999993</v>
      </c>
      <c r="F46" s="81">
        <v>4420.49</v>
      </c>
      <c r="G46" s="81">
        <v>4429.2699999999995</v>
      </c>
      <c r="H46" s="81">
        <v>4485.9399999999996</v>
      </c>
      <c r="I46" s="81">
        <v>4492.9699999999993</v>
      </c>
      <c r="J46" s="81">
        <v>4626.83</v>
      </c>
      <c r="K46" s="81">
        <v>4737.03</v>
      </c>
      <c r="L46" s="81">
        <v>4719.57</v>
      </c>
      <c r="M46" s="81">
        <v>4740.75</v>
      </c>
      <c r="N46" s="81">
        <v>4732.33</v>
      </c>
      <c r="O46" s="81">
        <v>4714.24</v>
      </c>
      <c r="P46" s="81">
        <v>4719.82</v>
      </c>
      <c r="Q46" s="81">
        <v>4734.4299999999994</v>
      </c>
      <c r="R46" s="81">
        <v>4742.5999999999995</v>
      </c>
      <c r="S46" s="81">
        <v>4772.6799999999994</v>
      </c>
      <c r="T46" s="81">
        <v>4774.58</v>
      </c>
      <c r="U46" s="81">
        <v>4753.67</v>
      </c>
      <c r="V46" s="81">
        <v>4733.5599999999995</v>
      </c>
      <c r="W46" s="81">
        <v>4687.29</v>
      </c>
      <c r="X46" s="81">
        <v>4482.37</v>
      </c>
      <c r="Y46" s="81">
        <v>4475.7099999999991</v>
      </c>
      <c r="Z46" s="82">
        <v>4432.2099999999991</v>
      </c>
      <c r="AA46" s="56"/>
    </row>
    <row r="47" spans="1:27" ht="16.5" x14ac:dyDescent="0.25">
      <c r="A47" s="55"/>
      <c r="B47" s="79">
        <v>2</v>
      </c>
      <c r="C47" s="86">
        <v>4392.1099999999997</v>
      </c>
      <c r="D47" s="47">
        <v>4396.53</v>
      </c>
      <c r="E47" s="47">
        <v>4379.92</v>
      </c>
      <c r="F47" s="47">
        <v>4384.7699999999995</v>
      </c>
      <c r="G47" s="47">
        <v>4396.3599999999997</v>
      </c>
      <c r="H47" s="47">
        <v>4418.0499999999993</v>
      </c>
      <c r="I47" s="47">
        <v>4466.09</v>
      </c>
      <c r="J47" s="47">
        <v>4494.01</v>
      </c>
      <c r="K47" s="47">
        <v>4613.04</v>
      </c>
      <c r="L47" s="47">
        <v>4625.6499999999996</v>
      </c>
      <c r="M47" s="47">
        <v>4630.6399999999994</v>
      </c>
      <c r="N47" s="47">
        <v>4626.8099999999995</v>
      </c>
      <c r="O47" s="47">
        <v>4617.53</v>
      </c>
      <c r="P47" s="47">
        <v>4611.59</v>
      </c>
      <c r="Q47" s="47">
        <v>4623.41</v>
      </c>
      <c r="R47" s="47">
        <v>4646.1799999999994</v>
      </c>
      <c r="S47" s="47">
        <v>4691.66</v>
      </c>
      <c r="T47" s="47">
        <v>4698.3499999999995</v>
      </c>
      <c r="U47" s="47">
        <v>4687.03</v>
      </c>
      <c r="V47" s="47">
        <v>4668.3999999999996</v>
      </c>
      <c r="W47" s="47">
        <v>4620.3099999999995</v>
      </c>
      <c r="X47" s="47">
        <v>4479.2699999999995</v>
      </c>
      <c r="Y47" s="47">
        <v>4448.2099999999991</v>
      </c>
      <c r="Z47" s="67">
        <v>4424.2</v>
      </c>
      <c r="AA47" s="56"/>
    </row>
    <row r="48" spans="1:27" ht="16.5" x14ac:dyDescent="0.25">
      <c r="A48" s="55"/>
      <c r="B48" s="79">
        <v>3</v>
      </c>
      <c r="C48" s="86">
        <v>4403.33</v>
      </c>
      <c r="D48" s="47">
        <v>4396.5999999999995</v>
      </c>
      <c r="E48" s="47">
        <v>4406.6299999999992</v>
      </c>
      <c r="F48" s="47">
        <v>4423.9299999999994</v>
      </c>
      <c r="G48" s="47">
        <v>4465</v>
      </c>
      <c r="H48" s="47">
        <v>4544.16</v>
      </c>
      <c r="I48" s="47">
        <v>4683.8799999999992</v>
      </c>
      <c r="J48" s="47">
        <v>4766.3799999999992</v>
      </c>
      <c r="K48" s="47">
        <v>4770.7199999999993</v>
      </c>
      <c r="L48" s="47">
        <v>4720.54</v>
      </c>
      <c r="M48" s="47">
        <v>4710.24</v>
      </c>
      <c r="N48" s="47">
        <v>4702.7199999999993</v>
      </c>
      <c r="O48" s="47">
        <v>4697.82</v>
      </c>
      <c r="P48" s="47">
        <v>4696.8999999999996</v>
      </c>
      <c r="Q48" s="47">
        <v>4723.25</v>
      </c>
      <c r="R48" s="47">
        <v>4721.8899999999994</v>
      </c>
      <c r="S48" s="47">
        <v>4710.0199999999995</v>
      </c>
      <c r="T48" s="47">
        <v>4713.37</v>
      </c>
      <c r="U48" s="47">
        <v>4697.41</v>
      </c>
      <c r="V48" s="47">
        <v>4681.2</v>
      </c>
      <c r="W48" s="47">
        <v>4614.0499999999993</v>
      </c>
      <c r="X48" s="47">
        <v>4498.0199999999995</v>
      </c>
      <c r="Y48" s="47">
        <v>4466.07</v>
      </c>
      <c r="Z48" s="67">
        <v>4434.83</v>
      </c>
      <c r="AA48" s="56"/>
    </row>
    <row r="49" spans="1:27" ht="16.5" x14ac:dyDescent="0.25">
      <c r="A49" s="55"/>
      <c r="B49" s="79">
        <v>4</v>
      </c>
      <c r="C49" s="86">
        <v>4429.1099999999997</v>
      </c>
      <c r="D49" s="47">
        <v>4395.0199999999995</v>
      </c>
      <c r="E49" s="47">
        <v>4391.54</v>
      </c>
      <c r="F49" s="47">
        <v>4401.3899999999994</v>
      </c>
      <c r="G49" s="47">
        <v>4441.01</v>
      </c>
      <c r="H49" s="47">
        <v>4493.9699999999993</v>
      </c>
      <c r="I49" s="47">
        <v>4575.26</v>
      </c>
      <c r="J49" s="47">
        <v>4629.28</v>
      </c>
      <c r="K49" s="47">
        <v>4641.0199999999995</v>
      </c>
      <c r="L49" s="47">
        <v>4625.33</v>
      </c>
      <c r="M49" s="47">
        <v>4619.9799999999996</v>
      </c>
      <c r="N49" s="47">
        <v>4581.87</v>
      </c>
      <c r="O49" s="47">
        <v>4568.26</v>
      </c>
      <c r="P49" s="47">
        <v>4563.12</v>
      </c>
      <c r="Q49" s="47">
        <v>4563.78</v>
      </c>
      <c r="R49" s="47">
        <v>4613.1299999999992</v>
      </c>
      <c r="S49" s="47">
        <v>4628.1499999999996</v>
      </c>
      <c r="T49" s="47">
        <v>4627.59</v>
      </c>
      <c r="U49" s="47">
        <v>4622.7</v>
      </c>
      <c r="V49" s="47">
        <v>4589.0499999999993</v>
      </c>
      <c r="W49" s="47">
        <v>4504.82</v>
      </c>
      <c r="X49" s="47">
        <v>4498.0499999999993</v>
      </c>
      <c r="Y49" s="47">
        <v>4470.37</v>
      </c>
      <c r="Z49" s="67">
        <v>4439.5199999999995</v>
      </c>
      <c r="AA49" s="56"/>
    </row>
    <row r="50" spans="1:27" ht="16.5" x14ac:dyDescent="0.25">
      <c r="A50" s="55"/>
      <c r="B50" s="79">
        <v>5</v>
      </c>
      <c r="C50" s="86">
        <v>4405.1499999999996</v>
      </c>
      <c r="D50" s="47">
        <v>4399.75</v>
      </c>
      <c r="E50" s="47">
        <v>4396.01</v>
      </c>
      <c r="F50" s="47">
        <v>4409.0199999999995</v>
      </c>
      <c r="G50" s="47">
        <v>4446.8499999999995</v>
      </c>
      <c r="H50" s="47">
        <v>4472.76</v>
      </c>
      <c r="I50" s="47">
        <v>4592.7099999999991</v>
      </c>
      <c r="J50" s="47">
        <v>4701.78</v>
      </c>
      <c r="K50" s="47">
        <v>4687.29</v>
      </c>
      <c r="L50" s="47">
        <v>4682.1499999999996</v>
      </c>
      <c r="M50" s="47">
        <v>4660.33</v>
      </c>
      <c r="N50" s="47">
        <v>4656.45</v>
      </c>
      <c r="O50" s="47">
        <v>4622.2199999999993</v>
      </c>
      <c r="P50" s="47">
        <v>4563.2</v>
      </c>
      <c r="Q50" s="47">
        <v>4565.53</v>
      </c>
      <c r="R50" s="47">
        <v>4686.4699999999993</v>
      </c>
      <c r="S50" s="47">
        <v>4704.3099999999995</v>
      </c>
      <c r="T50" s="47">
        <v>4709.5599999999995</v>
      </c>
      <c r="U50" s="47">
        <v>4691</v>
      </c>
      <c r="V50" s="47">
        <v>4707.3599999999997</v>
      </c>
      <c r="W50" s="47">
        <v>4718.7699999999995</v>
      </c>
      <c r="X50" s="47">
        <v>4682.8099999999995</v>
      </c>
      <c r="Y50" s="47">
        <v>4553.6799999999994</v>
      </c>
      <c r="Z50" s="67">
        <v>4465</v>
      </c>
      <c r="AA50" s="56"/>
    </row>
    <row r="51" spans="1:27" ht="16.5" x14ac:dyDescent="0.25">
      <c r="A51" s="55"/>
      <c r="B51" s="79">
        <v>6</v>
      </c>
      <c r="C51" s="86">
        <v>4444.7999999999993</v>
      </c>
      <c r="D51" s="47">
        <v>4424.6399999999994</v>
      </c>
      <c r="E51" s="47">
        <v>4418.1499999999996</v>
      </c>
      <c r="F51" s="47">
        <v>4436.1499999999996</v>
      </c>
      <c r="G51" s="47">
        <v>4461.9699999999993</v>
      </c>
      <c r="H51" s="47">
        <v>4484.5599999999995</v>
      </c>
      <c r="I51" s="47">
        <v>4644.4299999999994</v>
      </c>
      <c r="J51" s="47">
        <v>4734.41</v>
      </c>
      <c r="K51" s="47">
        <v>4748.8999999999996</v>
      </c>
      <c r="L51" s="47">
        <v>4734.34</v>
      </c>
      <c r="M51" s="47">
        <v>4720.8999999999996</v>
      </c>
      <c r="N51" s="47">
        <v>4708.45</v>
      </c>
      <c r="O51" s="47">
        <v>4591.0999999999995</v>
      </c>
      <c r="P51" s="47">
        <v>4595.75</v>
      </c>
      <c r="Q51" s="47">
        <v>4597.99</v>
      </c>
      <c r="R51" s="47">
        <v>4730.26</v>
      </c>
      <c r="S51" s="47">
        <v>4750.7</v>
      </c>
      <c r="T51" s="47">
        <v>4747.01</v>
      </c>
      <c r="U51" s="47">
        <v>4730.04</v>
      </c>
      <c r="V51" s="47">
        <v>4727.0999999999995</v>
      </c>
      <c r="W51" s="47">
        <v>4634.16</v>
      </c>
      <c r="X51" s="47">
        <v>4584.24</v>
      </c>
      <c r="Y51" s="47">
        <v>4512.49</v>
      </c>
      <c r="Z51" s="67">
        <v>4440.1899999999996</v>
      </c>
      <c r="AA51" s="56"/>
    </row>
    <row r="52" spans="1:27" ht="16.5" x14ac:dyDescent="0.25">
      <c r="A52" s="55"/>
      <c r="B52" s="79">
        <v>7</v>
      </c>
      <c r="C52" s="86">
        <v>4461.37</v>
      </c>
      <c r="D52" s="47">
        <v>4460</v>
      </c>
      <c r="E52" s="47">
        <v>4460.2699999999995</v>
      </c>
      <c r="F52" s="47">
        <v>4466.41</v>
      </c>
      <c r="G52" s="47">
        <v>4509.24</v>
      </c>
      <c r="H52" s="47">
        <v>4630.32</v>
      </c>
      <c r="I52" s="47">
        <v>4774.01</v>
      </c>
      <c r="J52" s="47">
        <v>4883.87</v>
      </c>
      <c r="K52" s="47">
        <v>4896.99</v>
      </c>
      <c r="L52" s="47">
        <v>4892.24</v>
      </c>
      <c r="M52" s="47">
        <v>4866.17</v>
      </c>
      <c r="N52" s="47">
        <v>4879.2999999999993</v>
      </c>
      <c r="O52" s="47">
        <v>4875.1099999999997</v>
      </c>
      <c r="P52" s="47">
        <v>4869.59</v>
      </c>
      <c r="Q52" s="47">
        <v>4871.0199999999995</v>
      </c>
      <c r="R52" s="47">
        <v>4874.0999999999995</v>
      </c>
      <c r="S52" s="47">
        <v>4881.59</v>
      </c>
      <c r="T52" s="47">
        <v>4879.58</v>
      </c>
      <c r="U52" s="47">
        <v>4865.01</v>
      </c>
      <c r="V52" s="47">
        <v>4850.75</v>
      </c>
      <c r="W52" s="47">
        <v>4771.5</v>
      </c>
      <c r="X52" s="47">
        <v>4735.99</v>
      </c>
      <c r="Y52" s="47">
        <v>4659.6399999999994</v>
      </c>
      <c r="Z52" s="67">
        <v>4503.4799999999996</v>
      </c>
      <c r="AA52" s="56"/>
    </row>
    <row r="53" spans="1:27" ht="16.5" x14ac:dyDescent="0.25">
      <c r="A53" s="55"/>
      <c r="B53" s="79">
        <v>8</v>
      </c>
      <c r="C53" s="86">
        <v>4499.84</v>
      </c>
      <c r="D53" s="47">
        <v>4490.2</v>
      </c>
      <c r="E53" s="47">
        <v>4484.9399999999996</v>
      </c>
      <c r="F53" s="47">
        <v>4497.1799999999994</v>
      </c>
      <c r="G53" s="47">
        <v>4498.5499999999993</v>
      </c>
      <c r="H53" s="47">
        <v>4518.4599999999991</v>
      </c>
      <c r="I53" s="47">
        <v>4631.83</v>
      </c>
      <c r="J53" s="47">
        <v>4732.7</v>
      </c>
      <c r="K53" s="47">
        <v>4898.75</v>
      </c>
      <c r="L53" s="47">
        <v>4911.4599999999991</v>
      </c>
      <c r="M53" s="47">
        <v>4888.1899999999996</v>
      </c>
      <c r="N53" s="47">
        <v>4877.37</v>
      </c>
      <c r="O53" s="47">
        <v>4864.8499999999995</v>
      </c>
      <c r="P53" s="47">
        <v>4861.0599999999995</v>
      </c>
      <c r="Q53" s="47">
        <v>4869.09</v>
      </c>
      <c r="R53" s="47">
        <v>4886.3799999999992</v>
      </c>
      <c r="S53" s="47">
        <v>4898.1399999999994</v>
      </c>
      <c r="T53" s="47">
        <v>4901.5499999999993</v>
      </c>
      <c r="U53" s="47">
        <v>4882.5599999999995</v>
      </c>
      <c r="V53" s="47">
        <v>4870.7</v>
      </c>
      <c r="W53" s="47">
        <v>4789.12</v>
      </c>
      <c r="X53" s="47">
        <v>4490.33</v>
      </c>
      <c r="Y53" s="47">
        <v>4463.08</v>
      </c>
      <c r="Z53" s="67">
        <v>4456.92</v>
      </c>
      <c r="AA53" s="56"/>
    </row>
    <row r="54" spans="1:27" ht="16.5" x14ac:dyDescent="0.25">
      <c r="A54" s="55"/>
      <c r="B54" s="79">
        <v>9</v>
      </c>
      <c r="C54" s="86">
        <v>4473.7</v>
      </c>
      <c r="D54" s="47">
        <v>4467.25</v>
      </c>
      <c r="E54" s="47">
        <v>4462.4399999999996</v>
      </c>
      <c r="F54" s="47">
        <v>4463.59</v>
      </c>
      <c r="G54" s="47">
        <v>4468.01</v>
      </c>
      <c r="H54" s="47">
        <v>4474.03</v>
      </c>
      <c r="I54" s="47">
        <v>4494.01</v>
      </c>
      <c r="J54" s="47">
        <v>4609.4399999999996</v>
      </c>
      <c r="K54" s="47">
        <v>4715.76</v>
      </c>
      <c r="L54" s="47">
        <v>4753.6099999999997</v>
      </c>
      <c r="M54" s="47">
        <v>4749.9399999999996</v>
      </c>
      <c r="N54" s="47">
        <v>4743.08</v>
      </c>
      <c r="O54" s="47">
        <v>4734.5999999999995</v>
      </c>
      <c r="P54" s="47">
        <v>4728.9599999999991</v>
      </c>
      <c r="Q54" s="47">
        <v>4726.2999999999993</v>
      </c>
      <c r="R54" s="47">
        <v>4725.7999999999993</v>
      </c>
      <c r="S54" s="47">
        <v>4755.28</v>
      </c>
      <c r="T54" s="47">
        <v>4778.8999999999996</v>
      </c>
      <c r="U54" s="47">
        <v>4766.1099999999997</v>
      </c>
      <c r="V54" s="47">
        <v>4756.33</v>
      </c>
      <c r="W54" s="47">
        <v>4731.6499999999996</v>
      </c>
      <c r="X54" s="47">
        <v>4521.49</v>
      </c>
      <c r="Y54" s="47">
        <v>4499.75</v>
      </c>
      <c r="Z54" s="67">
        <v>4468.2</v>
      </c>
      <c r="AA54" s="56"/>
    </row>
    <row r="55" spans="1:27" ht="16.5" x14ac:dyDescent="0.25">
      <c r="A55" s="55"/>
      <c r="B55" s="79">
        <v>10</v>
      </c>
      <c r="C55" s="86">
        <v>4470.58</v>
      </c>
      <c r="D55" s="47">
        <v>4447</v>
      </c>
      <c r="E55" s="47">
        <v>4441.9599999999991</v>
      </c>
      <c r="F55" s="47">
        <v>4449.25</v>
      </c>
      <c r="G55" s="47">
        <v>4458.9699999999993</v>
      </c>
      <c r="H55" s="47">
        <v>4514.79</v>
      </c>
      <c r="I55" s="47">
        <v>4646.95</v>
      </c>
      <c r="J55" s="47">
        <v>4711.4399999999996</v>
      </c>
      <c r="K55" s="47">
        <v>4762.5</v>
      </c>
      <c r="L55" s="47">
        <v>4754.16</v>
      </c>
      <c r="M55" s="47">
        <v>4744.08</v>
      </c>
      <c r="N55" s="47">
        <v>4749.3499999999995</v>
      </c>
      <c r="O55" s="47">
        <v>4729.7999999999993</v>
      </c>
      <c r="P55" s="47">
        <v>4725.99</v>
      </c>
      <c r="Q55" s="47">
        <v>4748.09</v>
      </c>
      <c r="R55" s="47">
        <v>4763.7299999999996</v>
      </c>
      <c r="S55" s="47">
        <v>4786.5199999999995</v>
      </c>
      <c r="T55" s="47">
        <v>4776.92</v>
      </c>
      <c r="U55" s="47">
        <v>4759.5</v>
      </c>
      <c r="V55" s="47">
        <v>4741.8899999999994</v>
      </c>
      <c r="W55" s="47">
        <v>4676.37</v>
      </c>
      <c r="X55" s="47">
        <v>4605.6099999999997</v>
      </c>
      <c r="Y55" s="47">
        <v>4514.7999999999993</v>
      </c>
      <c r="Z55" s="67">
        <v>4466.2699999999995</v>
      </c>
      <c r="AA55" s="56"/>
    </row>
    <row r="56" spans="1:27" ht="16.5" x14ac:dyDescent="0.25">
      <c r="A56" s="55"/>
      <c r="B56" s="79">
        <v>11</v>
      </c>
      <c r="C56" s="86">
        <v>4452.2699999999995</v>
      </c>
      <c r="D56" s="47">
        <v>4451.83</v>
      </c>
      <c r="E56" s="47">
        <v>4450.08</v>
      </c>
      <c r="F56" s="47">
        <v>4464.01</v>
      </c>
      <c r="G56" s="47">
        <v>4481.09</v>
      </c>
      <c r="H56" s="47">
        <v>4490.5199999999995</v>
      </c>
      <c r="I56" s="47">
        <v>4652.42</v>
      </c>
      <c r="J56" s="47">
        <v>4723.1099999999997</v>
      </c>
      <c r="K56" s="47">
        <v>4748.5199999999995</v>
      </c>
      <c r="L56" s="47">
        <v>4739.1299999999992</v>
      </c>
      <c r="M56" s="47">
        <v>4733.17</v>
      </c>
      <c r="N56" s="47">
        <v>4733.2299999999996</v>
      </c>
      <c r="O56" s="47">
        <v>4727.01</v>
      </c>
      <c r="P56" s="47">
        <v>4720.07</v>
      </c>
      <c r="Q56" s="47">
        <v>4710.49</v>
      </c>
      <c r="R56" s="47">
        <v>4716.4699999999993</v>
      </c>
      <c r="S56" s="47">
        <v>4721.51</v>
      </c>
      <c r="T56" s="47">
        <v>4725.8099999999995</v>
      </c>
      <c r="U56" s="47">
        <v>4723.4399999999996</v>
      </c>
      <c r="V56" s="47">
        <v>4693.2099999999991</v>
      </c>
      <c r="W56" s="47">
        <v>4638.1499999999996</v>
      </c>
      <c r="X56" s="47">
        <v>4529.49</v>
      </c>
      <c r="Y56" s="47">
        <v>4493.5199999999995</v>
      </c>
      <c r="Z56" s="67">
        <v>4445.26</v>
      </c>
      <c r="AA56" s="56"/>
    </row>
    <row r="57" spans="1:27" ht="16.5" x14ac:dyDescent="0.25">
      <c r="A57" s="55"/>
      <c r="B57" s="79">
        <v>12</v>
      </c>
      <c r="C57" s="86">
        <v>4470.92</v>
      </c>
      <c r="D57" s="47">
        <v>4461.99</v>
      </c>
      <c r="E57" s="47">
        <v>4460.67</v>
      </c>
      <c r="F57" s="47">
        <v>4467.29</v>
      </c>
      <c r="G57" s="47">
        <v>4501.17</v>
      </c>
      <c r="H57" s="47">
        <v>4526.3599999999997</v>
      </c>
      <c r="I57" s="47">
        <v>4779.12</v>
      </c>
      <c r="J57" s="47">
        <v>4938.91</v>
      </c>
      <c r="K57" s="47">
        <v>4956.9599999999991</v>
      </c>
      <c r="L57" s="47">
        <v>4969.7299999999996</v>
      </c>
      <c r="M57" s="47">
        <v>4940.2199999999993</v>
      </c>
      <c r="N57" s="47">
        <v>4950.1899999999996</v>
      </c>
      <c r="O57" s="47">
        <v>4934.91</v>
      </c>
      <c r="P57" s="47">
        <v>4932.2099999999991</v>
      </c>
      <c r="Q57" s="47">
        <v>4924.7299999999996</v>
      </c>
      <c r="R57" s="47">
        <v>4927.5599999999995</v>
      </c>
      <c r="S57" s="47">
        <v>4933.8099999999995</v>
      </c>
      <c r="T57" s="47">
        <v>4939.09</v>
      </c>
      <c r="U57" s="47">
        <v>4917.74</v>
      </c>
      <c r="V57" s="47">
        <v>4900.1099999999997</v>
      </c>
      <c r="W57" s="47">
        <v>4829.37</v>
      </c>
      <c r="X57" s="47">
        <v>4733.5199999999995</v>
      </c>
      <c r="Y57" s="47">
        <v>4595.5599999999995</v>
      </c>
      <c r="Z57" s="67">
        <v>4466.3099999999995</v>
      </c>
      <c r="AA57" s="56"/>
    </row>
    <row r="58" spans="1:27" ht="16.5" x14ac:dyDescent="0.25">
      <c r="A58" s="55"/>
      <c r="B58" s="79">
        <v>13</v>
      </c>
      <c r="C58" s="86">
        <v>4471.95</v>
      </c>
      <c r="D58" s="47">
        <v>4469.82</v>
      </c>
      <c r="E58" s="47">
        <v>4469.4699999999993</v>
      </c>
      <c r="F58" s="47">
        <v>4472.1899999999996</v>
      </c>
      <c r="G58" s="47">
        <v>4512.0499999999993</v>
      </c>
      <c r="H58" s="47">
        <v>4552.5</v>
      </c>
      <c r="I58" s="47">
        <v>4760.91</v>
      </c>
      <c r="J58" s="47">
        <v>4904.0599999999995</v>
      </c>
      <c r="K58" s="47">
        <v>4925.59</v>
      </c>
      <c r="L58" s="47">
        <v>4924.59</v>
      </c>
      <c r="M58" s="47">
        <v>4912.6299999999992</v>
      </c>
      <c r="N58" s="47">
        <v>4914.4399999999996</v>
      </c>
      <c r="O58" s="47">
        <v>4909.3999999999996</v>
      </c>
      <c r="P58" s="47">
        <v>4905.8499999999995</v>
      </c>
      <c r="Q58" s="47">
        <v>4909.51</v>
      </c>
      <c r="R58" s="47">
        <v>4910.5</v>
      </c>
      <c r="S58" s="47">
        <v>4912.7199999999993</v>
      </c>
      <c r="T58" s="47">
        <v>4923.7</v>
      </c>
      <c r="U58" s="47">
        <v>4895.5599999999995</v>
      </c>
      <c r="V58" s="47">
        <v>4873.6099999999997</v>
      </c>
      <c r="W58" s="47">
        <v>4802.41</v>
      </c>
      <c r="X58" s="47">
        <v>4731.3099999999995</v>
      </c>
      <c r="Y58" s="47">
        <v>4601.3599999999997</v>
      </c>
      <c r="Z58" s="67">
        <v>4469.92</v>
      </c>
      <c r="AA58" s="56"/>
    </row>
    <row r="59" spans="1:27" ht="16.5" x14ac:dyDescent="0.25">
      <c r="A59" s="55"/>
      <c r="B59" s="79">
        <v>14</v>
      </c>
      <c r="C59" s="86">
        <v>4462.1299999999992</v>
      </c>
      <c r="D59" s="47">
        <v>4457.0999999999995</v>
      </c>
      <c r="E59" s="47">
        <v>4460.2299999999996</v>
      </c>
      <c r="F59" s="47">
        <v>4467.84</v>
      </c>
      <c r="G59" s="47">
        <v>4503.3099999999995</v>
      </c>
      <c r="H59" s="47">
        <v>4511.25</v>
      </c>
      <c r="I59" s="47">
        <v>4685.1899999999996</v>
      </c>
      <c r="J59" s="47">
        <v>4767.87</v>
      </c>
      <c r="K59" s="47">
        <v>4832.3799999999992</v>
      </c>
      <c r="L59" s="47">
        <v>4840.0499999999993</v>
      </c>
      <c r="M59" s="47">
        <v>4830.78</v>
      </c>
      <c r="N59" s="47">
        <v>4843.8499999999995</v>
      </c>
      <c r="O59" s="47">
        <v>4829.58</v>
      </c>
      <c r="P59" s="47">
        <v>4823.33</v>
      </c>
      <c r="Q59" s="47">
        <v>4826.4599999999991</v>
      </c>
      <c r="R59" s="47">
        <v>4827.5199999999995</v>
      </c>
      <c r="S59" s="47">
        <v>4833.91</v>
      </c>
      <c r="T59" s="47">
        <v>4827.6899999999996</v>
      </c>
      <c r="U59" s="47">
        <v>4829.51</v>
      </c>
      <c r="V59" s="47">
        <v>4802.3499999999995</v>
      </c>
      <c r="W59" s="47">
        <v>4773.4699999999993</v>
      </c>
      <c r="X59" s="47">
        <v>4786.59</v>
      </c>
      <c r="Y59" s="47">
        <v>4603.1899999999996</v>
      </c>
      <c r="Z59" s="67">
        <v>4497.7199999999993</v>
      </c>
      <c r="AA59" s="56"/>
    </row>
    <row r="60" spans="1:27" ht="16.5" x14ac:dyDescent="0.25">
      <c r="A60" s="55"/>
      <c r="B60" s="79">
        <v>15</v>
      </c>
      <c r="C60" s="86">
        <v>4443.45</v>
      </c>
      <c r="D60" s="47">
        <v>4417.76</v>
      </c>
      <c r="E60" s="47">
        <v>4413.9599999999991</v>
      </c>
      <c r="F60" s="47">
        <v>4419.41</v>
      </c>
      <c r="G60" s="47">
        <v>4427.62</v>
      </c>
      <c r="H60" s="47">
        <v>4434.9799999999996</v>
      </c>
      <c r="I60" s="47">
        <v>4476.6399999999994</v>
      </c>
      <c r="J60" s="47">
        <v>4522.95</v>
      </c>
      <c r="K60" s="47">
        <v>4686.3099999999995</v>
      </c>
      <c r="L60" s="47">
        <v>4693.0599999999995</v>
      </c>
      <c r="M60" s="47">
        <v>4750.9699999999993</v>
      </c>
      <c r="N60" s="47">
        <v>4687.1899999999996</v>
      </c>
      <c r="O60" s="47">
        <v>4682.0599999999995</v>
      </c>
      <c r="P60" s="47">
        <v>4684.53</v>
      </c>
      <c r="Q60" s="47">
        <v>4617.1399999999994</v>
      </c>
      <c r="R60" s="47">
        <v>4592.87</v>
      </c>
      <c r="S60" s="47">
        <v>4625.84</v>
      </c>
      <c r="T60" s="47">
        <v>4643.16</v>
      </c>
      <c r="U60" s="47">
        <v>4685.0199999999995</v>
      </c>
      <c r="V60" s="47">
        <v>4644.26</v>
      </c>
      <c r="W60" s="47">
        <v>4572.07</v>
      </c>
      <c r="X60" s="47">
        <v>4503.91</v>
      </c>
      <c r="Y60" s="47">
        <v>4420.8099999999995</v>
      </c>
      <c r="Z60" s="67">
        <v>4408.7999999999993</v>
      </c>
      <c r="AA60" s="56"/>
    </row>
    <row r="61" spans="1:27" ht="16.5" x14ac:dyDescent="0.25">
      <c r="A61" s="55"/>
      <c r="B61" s="79">
        <v>16</v>
      </c>
      <c r="C61" s="86">
        <v>4441.7299999999996</v>
      </c>
      <c r="D61" s="47">
        <v>4407.0999999999995</v>
      </c>
      <c r="E61" s="47">
        <v>4390.51</v>
      </c>
      <c r="F61" s="47">
        <v>4390.6799999999994</v>
      </c>
      <c r="G61" s="47">
        <v>4397.4599999999991</v>
      </c>
      <c r="H61" s="47">
        <v>4442.5999999999995</v>
      </c>
      <c r="I61" s="47">
        <v>4451.87</v>
      </c>
      <c r="J61" s="47">
        <v>4469.67</v>
      </c>
      <c r="K61" s="47">
        <v>4549.99</v>
      </c>
      <c r="L61" s="47">
        <v>4618.7999999999993</v>
      </c>
      <c r="M61" s="47">
        <v>4614.83</v>
      </c>
      <c r="N61" s="47">
        <v>4618.4399999999996</v>
      </c>
      <c r="O61" s="47">
        <v>4606.66</v>
      </c>
      <c r="P61" s="47">
        <v>4616.34</v>
      </c>
      <c r="Q61" s="47">
        <v>4603.4799999999996</v>
      </c>
      <c r="R61" s="47">
        <v>4576.6799999999994</v>
      </c>
      <c r="S61" s="47">
        <v>4642.5999999999995</v>
      </c>
      <c r="T61" s="47">
        <v>4662.3899999999994</v>
      </c>
      <c r="U61" s="47">
        <v>4671.8499999999995</v>
      </c>
      <c r="V61" s="47">
        <v>4670.5499999999993</v>
      </c>
      <c r="W61" s="47">
        <v>4646.37</v>
      </c>
      <c r="X61" s="47">
        <v>4638.25</v>
      </c>
      <c r="Y61" s="47">
        <v>4449.9699999999993</v>
      </c>
      <c r="Z61" s="67">
        <v>4437.75</v>
      </c>
      <c r="AA61" s="56"/>
    </row>
    <row r="62" spans="1:27" ht="16.5" x14ac:dyDescent="0.25">
      <c r="A62" s="55"/>
      <c r="B62" s="79">
        <v>17</v>
      </c>
      <c r="C62" s="86">
        <v>4446.9699999999993</v>
      </c>
      <c r="D62" s="47">
        <v>4418.0499999999993</v>
      </c>
      <c r="E62" s="47">
        <v>4402.5499999999993</v>
      </c>
      <c r="F62" s="47">
        <v>4422.1099999999997</v>
      </c>
      <c r="G62" s="47">
        <v>4455.32</v>
      </c>
      <c r="H62" s="47">
        <v>4497.1499999999996</v>
      </c>
      <c r="I62" s="47">
        <v>4568.51</v>
      </c>
      <c r="J62" s="47">
        <v>4694.7099999999991</v>
      </c>
      <c r="K62" s="47">
        <v>4718.99</v>
      </c>
      <c r="L62" s="47">
        <v>4711.01</v>
      </c>
      <c r="M62" s="47">
        <v>4696.2199999999993</v>
      </c>
      <c r="N62" s="47">
        <v>4722.4299999999994</v>
      </c>
      <c r="O62" s="47">
        <v>4707.8799999999992</v>
      </c>
      <c r="P62" s="47">
        <v>4707.12</v>
      </c>
      <c r="Q62" s="47">
        <v>4707.58</v>
      </c>
      <c r="R62" s="47">
        <v>4710.3099999999995</v>
      </c>
      <c r="S62" s="47">
        <v>4732.1899999999996</v>
      </c>
      <c r="T62" s="47">
        <v>4736.4699999999993</v>
      </c>
      <c r="U62" s="47">
        <v>4739.04</v>
      </c>
      <c r="V62" s="47">
        <v>4709.5599999999995</v>
      </c>
      <c r="W62" s="47">
        <v>4656.58</v>
      </c>
      <c r="X62" s="47">
        <v>4569.26</v>
      </c>
      <c r="Y62" s="47">
        <v>4460.26</v>
      </c>
      <c r="Z62" s="67">
        <v>4449.49</v>
      </c>
      <c r="AA62" s="56"/>
    </row>
    <row r="63" spans="1:27" ht="16.5" x14ac:dyDescent="0.25">
      <c r="A63" s="55"/>
      <c r="B63" s="79">
        <v>18</v>
      </c>
      <c r="C63" s="86">
        <v>4392.51</v>
      </c>
      <c r="D63" s="47">
        <v>4383.91</v>
      </c>
      <c r="E63" s="47">
        <v>4381.67</v>
      </c>
      <c r="F63" s="47">
        <v>4391.4699999999993</v>
      </c>
      <c r="G63" s="47">
        <v>4416.3099999999995</v>
      </c>
      <c r="H63" s="47">
        <v>4469.8999999999996</v>
      </c>
      <c r="I63" s="47">
        <v>4505.34</v>
      </c>
      <c r="J63" s="47">
        <v>4552.84</v>
      </c>
      <c r="K63" s="47">
        <v>4629.4699999999993</v>
      </c>
      <c r="L63" s="47">
        <v>4628.9699999999993</v>
      </c>
      <c r="M63" s="47">
        <v>4622.24</v>
      </c>
      <c r="N63" s="47">
        <v>4634.53</v>
      </c>
      <c r="O63" s="47">
        <v>4611.8599999999997</v>
      </c>
      <c r="P63" s="47">
        <v>4611.87</v>
      </c>
      <c r="Q63" s="47">
        <v>4610.51</v>
      </c>
      <c r="R63" s="47">
        <v>4613.42</v>
      </c>
      <c r="S63" s="47">
        <v>4624.12</v>
      </c>
      <c r="T63" s="47">
        <v>4627.6299999999992</v>
      </c>
      <c r="U63" s="47">
        <v>4647.09</v>
      </c>
      <c r="V63" s="47">
        <v>4625.8899999999994</v>
      </c>
      <c r="W63" s="47">
        <v>4572.4699999999993</v>
      </c>
      <c r="X63" s="47">
        <v>4486.34</v>
      </c>
      <c r="Y63" s="47">
        <v>4448.99</v>
      </c>
      <c r="Z63" s="67">
        <v>4432.16</v>
      </c>
      <c r="AA63" s="56"/>
    </row>
    <row r="64" spans="1:27" ht="16.5" x14ac:dyDescent="0.25">
      <c r="A64" s="55"/>
      <c r="B64" s="79">
        <v>19</v>
      </c>
      <c r="C64" s="86">
        <v>4420.67</v>
      </c>
      <c r="D64" s="47">
        <v>4385.41</v>
      </c>
      <c r="E64" s="47">
        <v>4385.8099999999995</v>
      </c>
      <c r="F64" s="47">
        <v>4398.7999999999993</v>
      </c>
      <c r="G64" s="47">
        <v>4451.1299999999992</v>
      </c>
      <c r="H64" s="47">
        <v>4506.54</v>
      </c>
      <c r="I64" s="47">
        <v>4541.1099999999997</v>
      </c>
      <c r="J64" s="47">
        <v>4648.1399999999994</v>
      </c>
      <c r="K64" s="47">
        <v>4725.25</v>
      </c>
      <c r="L64" s="47">
        <v>4729.51</v>
      </c>
      <c r="M64" s="47">
        <v>4723.54</v>
      </c>
      <c r="N64" s="47">
        <v>4748.82</v>
      </c>
      <c r="O64" s="47">
        <v>4717.24</v>
      </c>
      <c r="P64" s="47">
        <v>4716.5999999999995</v>
      </c>
      <c r="Q64" s="47">
        <v>4718.1899999999996</v>
      </c>
      <c r="R64" s="47">
        <v>4720.01</v>
      </c>
      <c r="S64" s="47">
        <v>4731.26</v>
      </c>
      <c r="T64" s="47">
        <v>4727.08</v>
      </c>
      <c r="U64" s="47">
        <v>4729.32</v>
      </c>
      <c r="V64" s="47">
        <v>4708.34</v>
      </c>
      <c r="W64" s="47">
        <v>4664.62</v>
      </c>
      <c r="X64" s="47">
        <v>4588.6099999999997</v>
      </c>
      <c r="Y64" s="47">
        <v>4510.2099999999991</v>
      </c>
      <c r="Z64" s="67">
        <v>4480.3099999999995</v>
      </c>
      <c r="AA64" s="56"/>
    </row>
    <row r="65" spans="1:27" ht="16.5" x14ac:dyDescent="0.25">
      <c r="A65" s="55"/>
      <c r="B65" s="79">
        <v>20</v>
      </c>
      <c r="C65" s="86">
        <v>4461.6499999999996</v>
      </c>
      <c r="D65" s="47">
        <v>4417.5</v>
      </c>
      <c r="E65" s="47">
        <v>4441.5999999999995</v>
      </c>
      <c r="F65" s="47">
        <v>4459.67</v>
      </c>
      <c r="G65" s="47">
        <v>4497.6899999999996</v>
      </c>
      <c r="H65" s="47">
        <v>4575.09</v>
      </c>
      <c r="I65" s="47">
        <v>4644.53</v>
      </c>
      <c r="J65" s="47">
        <v>4803.0599999999995</v>
      </c>
      <c r="K65" s="47">
        <v>4795.4799999999996</v>
      </c>
      <c r="L65" s="47">
        <v>4797.5599999999995</v>
      </c>
      <c r="M65" s="47">
        <v>4808.3099999999995</v>
      </c>
      <c r="N65" s="47">
        <v>4797.01</v>
      </c>
      <c r="O65" s="47">
        <v>4803.74</v>
      </c>
      <c r="P65" s="47">
        <v>4777.1099999999997</v>
      </c>
      <c r="Q65" s="47">
        <v>4800.6799999999994</v>
      </c>
      <c r="R65" s="47">
        <v>4780.6399999999994</v>
      </c>
      <c r="S65" s="47">
        <v>4822.1099999999997</v>
      </c>
      <c r="T65" s="47">
        <v>4796.1899999999996</v>
      </c>
      <c r="U65" s="47">
        <v>4830.7099999999991</v>
      </c>
      <c r="V65" s="47">
        <v>4790.12</v>
      </c>
      <c r="W65" s="47">
        <v>4767.95</v>
      </c>
      <c r="X65" s="47">
        <v>4768.2099999999991</v>
      </c>
      <c r="Y65" s="47">
        <v>4496.1099999999997</v>
      </c>
      <c r="Z65" s="67">
        <v>4464.92</v>
      </c>
      <c r="AA65" s="56"/>
    </row>
    <row r="66" spans="1:27" ht="16.5" x14ac:dyDescent="0.25">
      <c r="A66" s="55"/>
      <c r="B66" s="79">
        <v>21</v>
      </c>
      <c r="C66" s="86">
        <v>4448.09</v>
      </c>
      <c r="D66" s="47">
        <v>4408.03</v>
      </c>
      <c r="E66" s="47">
        <v>4396.79</v>
      </c>
      <c r="F66" s="47">
        <v>4428.0499999999993</v>
      </c>
      <c r="G66" s="47">
        <v>4473.6299999999992</v>
      </c>
      <c r="H66" s="47">
        <v>4520.04</v>
      </c>
      <c r="I66" s="47">
        <v>4589.1899999999996</v>
      </c>
      <c r="J66" s="47">
        <v>4751.2</v>
      </c>
      <c r="K66" s="47">
        <v>4757.8599999999997</v>
      </c>
      <c r="L66" s="47">
        <v>4759.0199999999995</v>
      </c>
      <c r="M66" s="47">
        <v>4749.3899999999994</v>
      </c>
      <c r="N66" s="47">
        <v>4761.28</v>
      </c>
      <c r="O66" s="47">
        <v>4745.9599999999991</v>
      </c>
      <c r="P66" s="47">
        <v>4741.28</v>
      </c>
      <c r="Q66" s="47">
        <v>4739.4699999999993</v>
      </c>
      <c r="R66" s="47">
        <v>4739.0199999999995</v>
      </c>
      <c r="S66" s="47">
        <v>4751.0499999999993</v>
      </c>
      <c r="T66" s="47">
        <v>4755.7199999999993</v>
      </c>
      <c r="U66" s="47">
        <v>4760.79</v>
      </c>
      <c r="V66" s="47">
        <v>4737.8599999999997</v>
      </c>
      <c r="W66" s="47">
        <v>4698.3799999999992</v>
      </c>
      <c r="X66" s="47">
        <v>4685.9399999999996</v>
      </c>
      <c r="Y66" s="47">
        <v>4593.74</v>
      </c>
      <c r="Z66" s="67">
        <v>4520.25</v>
      </c>
      <c r="AA66" s="56"/>
    </row>
    <row r="67" spans="1:27" ht="16.5" x14ac:dyDescent="0.25">
      <c r="A67" s="55"/>
      <c r="B67" s="79">
        <v>22</v>
      </c>
      <c r="C67" s="86">
        <v>4499.0999999999995</v>
      </c>
      <c r="D67" s="47">
        <v>4493.2</v>
      </c>
      <c r="E67" s="47">
        <v>4481.2</v>
      </c>
      <c r="F67" s="47">
        <v>4476.3899999999994</v>
      </c>
      <c r="G67" s="47">
        <v>4495.41</v>
      </c>
      <c r="H67" s="47">
        <v>4502.75</v>
      </c>
      <c r="I67" s="47">
        <v>4513.0199999999995</v>
      </c>
      <c r="J67" s="47">
        <v>4581.53</v>
      </c>
      <c r="K67" s="47">
        <v>4822.67</v>
      </c>
      <c r="L67" s="47">
        <v>4864.2</v>
      </c>
      <c r="M67" s="47">
        <v>4869.9699999999993</v>
      </c>
      <c r="N67" s="47">
        <v>4860.7099999999991</v>
      </c>
      <c r="O67" s="47">
        <v>4832.07</v>
      </c>
      <c r="P67" s="47">
        <v>4825.8099999999995</v>
      </c>
      <c r="Q67" s="47">
        <v>4809.9699999999993</v>
      </c>
      <c r="R67" s="47">
        <v>4786.8599999999997</v>
      </c>
      <c r="S67" s="47">
        <v>4800.28</v>
      </c>
      <c r="T67" s="47">
        <v>4814.1899999999996</v>
      </c>
      <c r="U67" s="47">
        <v>4834.1899999999996</v>
      </c>
      <c r="V67" s="47">
        <v>4809.5199999999995</v>
      </c>
      <c r="W67" s="47">
        <v>4767.5599999999995</v>
      </c>
      <c r="X67" s="47">
        <v>4730.41</v>
      </c>
      <c r="Y67" s="47">
        <v>4551.0199999999995</v>
      </c>
      <c r="Z67" s="67">
        <v>4468.32</v>
      </c>
      <c r="AA67" s="56"/>
    </row>
    <row r="68" spans="1:27" ht="16.5" x14ac:dyDescent="0.25">
      <c r="A68" s="55"/>
      <c r="B68" s="79">
        <v>23</v>
      </c>
      <c r="C68" s="86">
        <v>4477.08</v>
      </c>
      <c r="D68" s="47">
        <v>4451.8799999999992</v>
      </c>
      <c r="E68" s="47">
        <v>4418.6899999999996</v>
      </c>
      <c r="F68" s="47">
        <v>4418.58</v>
      </c>
      <c r="G68" s="47">
        <v>4440.7</v>
      </c>
      <c r="H68" s="47">
        <v>4452.51</v>
      </c>
      <c r="I68" s="47">
        <v>4451.6399999999994</v>
      </c>
      <c r="J68" s="47">
        <v>4545.29</v>
      </c>
      <c r="K68" s="47">
        <v>4689.42</v>
      </c>
      <c r="L68" s="47">
        <v>4751.8499999999995</v>
      </c>
      <c r="M68" s="47">
        <v>4755.76</v>
      </c>
      <c r="N68" s="47">
        <v>4754.8099999999995</v>
      </c>
      <c r="O68" s="47">
        <v>4752.33</v>
      </c>
      <c r="P68" s="47">
        <v>4751.6299999999992</v>
      </c>
      <c r="Q68" s="47">
        <v>4752.3599999999997</v>
      </c>
      <c r="R68" s="47">
        <v>4753.0199999999995</v>
      </c>
      <c r="S68" s="47">
        <v>4761.42</v>
      </c>
      <c r="T68" s="47">
        <v>4781.4399999999996</v>
      </c>
      <c r="U68" s="47">
        <v>4806.3599999999997</v>
      </c>
      <c r="V68" s="47">
        <v>4763.78</v>
      </c>
      <c r="W68" s="47">
        <v>4738.7699999999995</v>
      </c>
      <c r="X68" s="47">
        <v>4697.54</v>
      </c>
      <c r="Y68" s="47">
        <v>4476.6299999999992</v>
      </c>
      <c r="Z68" s="67">
        <v>4445.5599999999995</v>
      </c>
      <c r="AA68" s="56"/>
    </row>
    <row r="69" spans="1:27" ht="16.5" x14ac:dyDescent="0.25">
      <c r="A69" s="55"/>
      <c r="B69" s="79">
        <v>24</v>
      </c>
      <c r="C69" s="86">
        <v>4436.9599999999991</v>
      </c>
      <c r="D69" s="47">
        <v>4380.3799999999992</v>
      </c>
      <c r="E69" s="47">
        <v>4370.7299999999996</v>
      </c>
      <c r="F69" s="47">
        <v>4394.5599999999995</v>
      </c>
      <c r="G69" s="47">
        <v>4433.41</v>
      </c>
      <c r="H69" s="47">
        <v>4466.59</v>
      </c>
      <c r="I69" s="47">
        <v>4548.2199999999993</v>
      </c>
      <c r="J69" s="47">
        <v>4684.59</v>
      </c>
      <c r="K69" s="47">
        <v>4721.49</v>
      </c>
      <c r="L69" s="47">
        <v>4706.3599999999997</v>
      </c>
      <c r="M69" s="47">
        <v>4695.99</v>
      </c>
      <c r="N69" s="47">
        <v>4699.04</v>
      </c>
      <c r="O69" s="47">
        <v>4689.8899999999994</v>
      </c>
      <c r="P69" s="47">
        <v>4683.6399999999994</v>
      </c>
      <c r="Q69" s="47">
        <v>4676.54</v>
      </c>
      <c r="R69" s="47">
        <v>4680.6399999999994</v>
      </c>
      <c r="S69" s="47">
        <v>4698.6899999999996</v>
      </c>
      <c r="T69" s="47">
        <v>4675.2099999999991</v>
      </c>
      <c r="U69" s="47">
        <v>4683.12</v>
      </c>
      <c r="V69" s="47">
        <v>4658.5999999999995</v>
      </c>
      <c r="W69" s="47">
        <v>4619.1099999999997</v>
      </c>
      <c r="X69" s="47">
        <v>4612.59</v>
      </c>
      <c r="Y69" s="47">
        <v>4426.8999999999996</v>
      </c>
      <c r="Z69" s="67">
        <v>4414.2199999999993</v>
      </c>
      <c r="AA69" s="56"/>
    </row>
    <row r="70" spans="1:27" ht="16.5" x14ac:dyDescent="0.25">
      <c r="A70" s="55"/>
      <c r="B70" s="79">
        <v>25</v>
      </c>
      <c r="C70" s="86">
        <v>4405.16</v>
      </c>
      <c r="D70" s="47">
        <v>4320.0999999999995</v>
      </c>
      <c r="E70" s="47">
        <v>4322.3899999999994</v>
      </c>
      <c r="F70" s="47">
        <v>4349.0199999999995</v>
      </c>
      <c r="G70" s="47">
        <v>4421.53</v>
      </c>
      <c r="H70" s="47">
        <v>4446.4699999999993</v>
      </c>
      <c r="I70" s="47">
        <v>4534.83</v>
      </c>
      <c r="J70" s="47">
        <v>4643</v>
      </c>
      <c r="K70" s="47">
        <v>4686.95</v>
      </c>
      <c r="L70" s="47">
        <v>4685.0599999999995</v>
      </c>
      <c r="M70" s="47">
        <v>4675.8799999999992</v>
      </c>
      <c r="N70" s="47">
        <v>4682.82</v>
      </c>
      <c r="O70" s="47">
        <v>4676.53</v>
      </c>
      <c r="P70" s="47">
        <v>4673.2699999999995</v>
      </c>
      <c r="Q70" s="47">
        <v>4674.12</v>
      </c>
      <c r="R70" s="47">
        <v>4674.62</v>
      </c>
      <c r="S70" s="47">
        <v>4691.78</v>
      </c>
      <c r="T70" s="47">
        <v>4691.3899999999994</v>
      </c>
      <c r="U70" s="47">
        <v>4673.5499999999993</v>
      </c>
      <c r="V70" s="47">
        <v>4647.28</v>
      </c>
      <c r="W70" s="47">
        <v>4576.7999999999993</v>
      </c>
      <c r="X70" s="47">
        <v>4643.01</v>
      </c>
      <c r="Y70" s="47">
        <v>4430.0599999999995</v>
      </c>
      <c r="Z70" s="67">
        <v>4423.4399999999996</v>
      </c>
      <c r="AA70" s="56"/>
    </row>
    <row r="71" spans="1:27" ht="16.5" x14ac:dyDescent="0.25">
      <c r="A71" s="55"/>
      <c r="B71" s="79">
        <v>26</v>
      </c>
      <c r="C71" s="86">
        <v>4408.7199999999993</v>
      </c>
      <c r="D71" s="47">
        <v>4355.4399999999996</v>
      </c>
      <c r="E71" s="47">
        <v>4326.3599999999997</v>
      </c>
      <c r="F71" s="47">
        <v>4362.1299999999992</v>
      </c>
      <c r="G71" s="47">
        <v>4426.7199999999993</v>
      </c>
      <c r="H71" s="47">
        <v>4439.59</v>
      </c>
      <c r="I71" s="47">
        <v>4513.8999999999996</v>
      </c>
      <c r="J71" s="47">
        <v>4667.91</v>
      </c>
      <c r="K71" s="47">
        <v>4718.1399999999994</v>
      </c>
      <c r="L71" s="47">
        <v>4714.74</v>
      </c>
      <c r="M71" s="47">
        <v>4708.6899999999996</v>
      </c>
      <c r="N71" s="47">
        <v>4710.6799999999994</v>
      </c>
      <c r="O71" s="47">
        <v>4705.9299999999994</v>
      </c>
      <c r="P71" s="47">
        <v>4700.2699999999995</v>
      </c>
      <c r="Q71" s="47">
        <v>4702.2299999999996</v>
      </c>
      <c r="R71" s="47">
        <v>4709.6499999999996</v>
      </c>
      <c r="S71" s="47">
        <v>4717.1899999999996</v>
      </c>
      <c r="T71" s="47">
        <v>4717.74</v>
      </c>
      <c r="U71" s="47">
        <v>4715.8599999999997</v>
      </c>
      <c r="V71" s="47">
        <v>4691.2999999999993</v>
      </c>
      <c r="W71" s="47">
        <v>4646.8899999999994</v>
      </c>
      <c r="X71" s="47">
        <v>4643.8899999999994</v>
      </c>
      <c r="Y71" s="47">
        <v>4453.5999999999995</v>
      </c>
      <c r="Z71" s="67">
        <v>4410.99</v>
      </c>
      <c r="AA71" s="56"/>
    </row>
    <row r="72" spans="1:27" ht="16.5" x14ac:dyDescent="0.25">
      <c r="A72" s="55"/>
      <c r="B72" s="79">
        <v>27</v>
      </c>
      <c r="C72" s="86">
        <v>4415.51</v>
      </c>
      <c r="D72" s="47">
        <v>4408.6499999999996</v>
      </c>
      <c r="E72" s="47">
        <v>4360.4299999999994</v>
      </c>
      <c r="F72" s="47">
        <v>4391.5199999999995</v>
      </c>
      <c r="G72" s="47">
        <v>4436.99</v>
      </c>
      <c r="H72" s="47">
        <v>4447.76</v>
      </c>
      <c r="I72" s="47">
        <v>4510.9699999999993</v>
      </c>
      <c r="J72" s="47">
        <v>4657.7699999999995</v>
      </c>
      <c r="K72" s="47">
        <v>4704.04</v>
      </c>
      <c r="L72" s="47">
        <v>4703.57</v>
      </c>
      <c r="M72" s="47">
        <v>4693.74</v>
      </c>
      <c r="N72" s="47">
        <v>4702.5</v>
      </c>
      <c r="O72" s="47">
        <v>4689.1399999999994</v>
      </c>
      <c r="P72" s="47">
        <v>4578.01</v>
      </c>
      <c r="Q72" s="47">
        <v>4578.0199999999995</v>
      </c>
      <c r="R72" s="47">
        <v>4643.03</v>
      </c>
      <c r="S72" s="47">
        <v>4700.2</v>
      </c>
      <c r="T72" s="47">
        <v>4705.1899999999996</v>
      </c>
      <c r="U72" s="47">
        <v>4709.4299999999994</v>
      </c>
      <c r="V72" s="47">
        <v>4703.9799999999996</v>
      </c>
      <c r="W72" s="47">
        <v>4630.6099999999997</v>
      </c>
      <c r="X72" s="47">
        <v>4657.6399999999994</v>
      </c>
      <c r="Y72" s="47">
        <v>4441.4599999999991</v>
      </c>
      <c r="Z72" s="67">
        <v>4409.5999999999995</v>
      </c>
      <c r="AA72" s="56"/>
    </row>
    <row r="73" spans="1:27" ht="16.5" x14ac:dyDescent="0.25">
      <c r="A73" s="55"/>
      <c r="B73" s="79">
        <v>28</v>
      </c>
      <c r="C73" s="86">
        <v>4335.03</v>
      </c>
      <c r="D73" s="47">
        <v>4310.78</v>
      </c>
      <c r="E73" s="47">
        <v>4273.8899999999994</v>
      </c>
      <c r="F73" s="47">
        <v>4320.0499999999993</v>
      </c>
      <c r="G73" s="47">
        <v>4337.3099999999995</v>
      </c>
      <c r="H73" s="47">
        <v>4391.51</v>
      </c>
      <c r="I73" s="47">
        <v>4443.1499999999996</v>
      </c>
      <c r="J73" s="47">
        <v>4448.2699999999995</v>
      </c>
      <c r="K73" s="47">
        <v>4438.17</v>
      </c>
      <c r="L73" s="47">
        <v>4432.7999999999993</v>
      </c>
      <c r="M73" s="47">
        <v>4434.66</v>
      </c>
      <c r="N73" s="47">
        <v>4440.59</v>
      </c>
      <c r="O73" s="47">
        <v>4437.1499999999996</v>
      </c>
      <c r="P73" s="47">
        <v>4435.2199999999993</v>
      </c>
      <c r="Q73" s="47">
        <v>4433.82</v>
      </c>
      <c r="R73" s="47">
        <v>4438.04</v>
      </c>
      <c r="S73" s="47">
        <v>4441.7299999999996</v>
      </c>
      <c r="T73" s="47">
        <v>4441.7099999999991</v>
      </c>
      <c r="U73" s="47">
        <v>4461.45</v>
      </c>
      <c r="V73" s="47">
        <v>4452.3599999999997</v>
      </c>
      <c r="W73" s="47">
        <v>4428.01</v>
      </c>
      <c r="X73" s="47">
        <v>4479.59</v>
      </c>
      <c r="Y73" s="47">
        <v>4398.4699999999993</v>
      </c>
      <c r="Z73" s="67">
        <v>4318.82</v>
      </c>
      <c r="AA73" s="56"/>
    </row>
    <row r="74" spans="1:27" ht="16.5" x14ac:dyDescent="0.25">
      <c r="A74" s="55"/>
      <c r="B74" s="79">
        <v>29</v>
      </c>
      <c r="C74" s="86">
        <v>4360.0599999999995</v>
      </c>
      <c r="D74" s="47">
        <v>4276.26</v>
      </c>
      <c r="E74" s="47">
        <v>4222.49</v>
      </c>
      <c r="F74" s="47">
        <v>4243.6099999999997</v>
      </c>
      <c r="G74" s="47">
        <v>4307.3899999999994</v>
      </c>
      <c r="H74" s="47">
        <v>4335.6899999999996</v>
      </c>
      <c r="I74" s="47">
        <v>4392.2</v>
      </c>
      <c r="J74" s="47">
        <v>4450.03</v>
      </c>
      <c r="K74" s="47">
        <v>4567.26</v>
      </c>
      <c r="L74" s="47">
        <v>4566.9799999999996</v>
      </c>
      <c r="M74" s="47">
        <v>4553.41</v>
      </c>
      <c r="N74" s="47">
        <v>4545.8499999999995</v>
      </c>
      <c r="O74" s="47">
        <v>4552.76</v>
      </c>
      <c r="P74" s="47">
        <v>4544.8099999999995</v>
      </c>
      <c r="Q74" s="47">
        <v>4556.9699999999993</v>
      </c>
      <c r="R74" s="47">
        <v>4575.24</v>
      </c>
      <c r="S74" s="47">
        <v>4576.6899999999996</v>
      </c>
      <c r="T74" s="47">
        <v>4593.6099999999997</v>
      </c>
      <c r="U74" s="47">
        <v>4600.58</v>
      </c>
      <c r="V74" s="47">
        <v>4572.01</v>
      </c>
      <c r="W74" s="47">
        <v>4480.33</v>
      </c>
      <c r="X74" s="47">
        <v>4489.1399999999994</v>
      </c>
      <c r="Y74" s="47">
        <v>4407.5499999999993</v>
      </c>
      <c r="Z74" s="67">
        <v>4317.29</v>
      </c>
      <c r="AA74" s="56"/>
    </row>
    <row r="75" spans="1:27" ht="18" customHeight="1" x14ac:dyDescent="0.25">
      <c r="A75" s="55"/>
      <c r="B75" s="79">
        <v>30</v>
      </c>
      <c r="C75" s="86">
        <v>4347.84</v>
      </c>
      <c r="D75" s="47">
        <v>4250.3999999999996</v>
      </c>
      <c r="E75" s="47">
        <v>4249.2699999999995</v>
      </c>
      <c r="F75" s="47">
        <v>4231.2999999999993</v>
      </c>
      <c r="G75" s="47">
        <v>4254.74</v>
      </c>
      <c r="H75" s="47">
        <v>4323.7199999999993</v>
      </c>
      <c r="I75" s="47">
        <v>4338.34</v>
      </c>
      <c r="J75" s="47">
        <v>4430.42</v>
      </c>
      <c r="K75" s="47">
        <v>4594.6099999999997</v>
      </c>
      <c r="L75" s="47">
        <v>4620.66</v>
      </c>
      <c r="M75" s="47">
        <v>4621.3899999999994</v>
      </c>
      <c r="N75" s="47">
        <v>4617.99</v>
      </c>
      <c r="O75" s="47">
        <v>4612.3499999999995</v>
      </c>
      <c r="P75" s="47">
        <v>4602.32</v>
      </c>
      <c r="Q75" s="47">
        <v>4607.49</v>
      </c>
      <c r="R75" s="47">
        <v>4610.62</v>
      </c>
      <c r="S75" s="47">
        <v>4622.58</v>
      </c>
      <c r="T75" s="47">
        <v>4621.6499999999996</v>
      </c>
      <c r="U75" s="47">
        <v>4622.2999999999993</v>
      </c>
      <c r="V75" s="47">
        <v>4589.8599999999997</v>
      </c>
      <c r="W75" s="47">
        <v>4470.5499999999993</v>
      </c>
      <c r="X75" s="47">
        <v>4492.9399999999996</v>
      </c>
      <c r="Y75" s="47">
        <v>4358.5199999999995</v>
      </c>
      <c r="Z75" s="67">
        <v>4203.16</v>
      </c>
      <c r="AA75" s="56"/>
    </row>
    <row r="76" spans="1:27" ht="18" customHeight="1" thickBot="1" x14ac:dyDescent="0.3">
      <c r="A76" s="55"/>
      <c r="B76" s="80">
        <v>31</v>
      </c>
      <c r="C76" s="87">
        <v>4216.04</v>
      </c>
      <c r="D76" s="68">
        <v>4183.32</v>
      </c>
      <c r="E76" s="68">
        <v>4149.4699999999993</v>
      </c>
      <c r="F76" s="68">
        <v>4124.28</v>
      </c>
      <c r="G76" s="68">
        <v>4149.8899999999994</v>
      </c>
      <c r="H76" s="68">
        <v>4291.95</v>
      </c>
      <c r="I76" s="68">
        <v>4416.6299999999992</v>
      </c>
      <c r="J76" s="68">
        <v>4442.2</v>
      </c>
      <c r="K76" s="68">
        <v>4435.58</v>
      </c>
      <c r="L76" s="68">
        <v>4429.76</v>
      </c>
      <c r="M76" s="68">
        <v>4423.67</v>
      </c>
      <c r="N76" s="68">
        <v>4412.1099999999997</v>
      </c>
      <c r="O76" s="68">
        <v>4411.0599999999995</v>
      </c>
      <c r="P76" s="68">
        <v>4406.54</v>
      </c>
      <c r="Q76" s="68">
        <v>4412.4799999999996</v>
      </c>
      <c r="R76" s="68">
        <v>4420.57</v>
      </c>
      <c r="S76" s="68">
        <v>4433.1399999999994</v>
      </c>
      <c r="T76" s="68">
        <v>4438.25</v>
      </c>
      <c r="U76" s="68">
        <v>4428.8499999999995</v>
      </c>
      <c r="V76" s="68">
        <v>4417.0599999999995</v>
      </c>
      <c r="W76" s="68">
        <v>4401.78</v>
      </c>
      <c r="X76" s="68">
        <v>4455.57</v>
      </c>
      <c r="Y76" s="68">
        <v>4152.49</v>
      </c>
      <c r="Z76" s="69">
        <v>4160.3499999999995</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10" t="s">
        <v>121</v>
      </c>
      <c r="C78" s="312" t="s">
        <v>148</v>
      </c>
      <c r="D78" s="312"/>
      <c r="E78" s="312"/>
      <c r="F78" s="312"/>
      <c r="G78" s="312"/>
      <c r="H78" s="312"/>
      <c r="I78" s="312"/>
      <c r="J78" s="312"/>
      <c r="K78" s="312"/>
      <c r="L78" s="312"/>
      <c r="M78" s="312"/>
      <c r="N78" s="312"/>
      <c r="O78" s="312"/>
      <c r="P78" s="312"/>
      <c r="Q78" s="312"/>
      <c r="R78" s="312"/>
      <c r="S78" s="312"/>
      <c r="T78" s="312"/>
      <c r="U78" s="312"/>
      <c r="V78" s="312"/>
      <c r="W78" s="312"/>
      <c r="X78" s="312"/>
      <c r="Y78" s="312"/>
      <c r="Z78" s="313"/>
      <c r="AA78" s="56"/>
    </row>
    <row r="79" spans="1:27" ht="32.25" thickBot="1" x14ac:dyDescent="0.3">
      <c r="A79" s="55"/>
      <c r="B79" s="311"/>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5754.46</v>
      </c>
      <c r="D80" s="81">
        <v>5723.54</v>
      </c>
      <c r="E80" s="81">
        <v>5697.22</v>
      </c>
      <c r="F80" s="81">
        <v>5700.74</v>
      </c>
      <c r="G80" s="81">
        <v>5709.52</v>
      </c>
      <c r="H80" s="81">
        <v>5766.1900000000005</v>
      </c>
      <c r="I80" s="81">
        <v>5773.22</v>
      </c>
      <c r="J80" s="81">
        <v>5907.08</v>
      </c>
      <c r="K80" s="81">
        <v>6017.2800000000007</v>
      </c>
      <c r="L80" s="81">
        <v>5999.82</v>
      </c>
      <c r="M80" s="81">
        <v>6021</v>
      </c>
      <c r="N80" s="81">
        <v>6012.58</v>
      </c>
      <c r="O80" s="81">
        <v>5994.49</v>
      </c>
      <c r="P80" s="81">
        <v>6000.07</v>
      </c>
      <c r="Q80" s="81">
        <v>6014.68</v>
      </c>
      <c r="R80" s="81">
        <v>6022.85</v>
      </c>
      <c r="S80" s="81">
        <v>6052.93</v>
      </c>
      <c r="T80" s="81">
        <v>6054.83</v>
      </c>
      <c r="U80" s="81">
        <v>6033.92</v>
      </c>
      <c r="V80" s="81">
        <v>6013.81</v>
      </c>
      <c r="W80" s="81">
        <v>5967.54</v>
      </c>
      <c r="X80" s="81">
        <v>5762.62</v>
      </c>
      <c r="Y80" s="81">
        <v>5755.96</v>
      </c>
      <c r="Z80" s="82">
        <v>5712.46</v>
      </c>
      <c r="AA80" s="56"/>
    </row>
    <row r="81" spans="1:27" ht="16.5" x14ac:dyDescent="0.25">
      <c r="A81" s="55"/>
      <c r="B81" s="79">
        <v>2</v>
      </c>
      <c r="C81" s="86">
        <v>5672.3600000000006</v>
      </c>
      <c r="D81" s="47">
        <v>5676.7800000000007</v>
      </c>
      <c r="E81" s="47">
        <v>5660.17</v>
      </c>
      <c r="F81" s="47">
        <v>5665.02</v>
      </c>
      <c r="G81" s="47">
        <v>5676.6100000000006</v>
      </c>
      <c r="H81" s="47">
        <v>5698.3</v>
      </c>
      <c r="I81" s="47">
        <v>5746.34</v>
      </c>
      <c r="J81" s="47">
        <v>5774.26</v>
      </c>
      <c r="K81" s="47">
        <v>5893.29</v>
      </c>
      <c r="L81" s="47">
        <v>5905.9</v>
      </c>
      <c r="M81" s="47">
        <v>5910.89</v>
      </c>
      <c r="N81" s="47">
        <v>5907.06</v>
      </c>
      <c r="O81" s="47">
        <v>5897.7800000000007</v>
      </c>
      <c r="P81" s="47">
        <v>5891.84</v>
      </c>
      <c r="Q81" s="47">
        <v>5903.66</v>
      </c>
      <c r="R81" s="47">
        <v>5926.43</v>
      </c>
      <c r="S81" s="47">
        <v>5971.91</v>
      </c>
      <c r="T81" s="47">
        <v>5978.6</v>
      </c>
      <c r="U81" s="47">
        <v>5967.2800000000007</v>
      </c>
      <c r="V81" s="47">
        <v>5948.65</v>
      </c>
      <c r="W81" s="47">
        <v>5900.56</v>
      </c>
      <c r="X81" s="47">
        <v>5759.52</v>
      </c>
      <c r="Y81" s="47">
        <v>5728.46</v>
      </c>
      <c r="Z81" s="67">
        <v>5704.45</v>
      </c>
      <c r="AA81" s="56"/>
    </row>
    <row r="82" spans="1:27" ht="16.5" x14ac:dyDescent="0.25">
      <c r="A82" s="55"/>
      <c r="B82" s="79">
        <v>3</v>
      </c>
      <c r="C82" s="86">
        <v>5683.58</v>
      </c>
      <c r="D82" s="47">
        <v>5676.85</v>
      </c>
      <c r="E82" s="47">
        <v>5686.88</v>
      </c>
      <c r="F82" s="47">
        <v>5704.18</v>
      </c>
      <c r="G82" s="47">
        <v>5745.25</v>
      </c>
      <c r="H82" s="47">
        <v>5824.41</v>
      </c>
      <c r="I82" s="47">
        <v>5964.13</v>
      </c>
      <c r="J82" s="47">
        <v>6046.63</v>
      </c>
      <c r="K82" s="47">
        <v>6050.97</v>
      </c>
      <c r="L82" s="47">
        <v>6000.79</v>
      </c>
      <c r="M82" s="47">
        <v>5990.49</v>
      </c>
      <c r="N82" s="47">
        <v>5982.97</v>
      </c>
      <c r="O82" s="47">
        <v>5978.07</v>
      </c>
      <c r="P82" s="47">
        <v>5977.15</v>
      </c>
      <c r="Q82" s="47">
        <v>6003.5</v>
      </c>
      <c r="R82" s="47">
        <v>6002.14</v>
      </c>
      <c r="S82" s="47">
        <v>5990.27</v>
      </c>
      <c r="T82" s="47">
        <v>5993.62</v>
      </c>
      <c r="U82" s="47">
        <v>5977.66</v>
      </c>
      <c r="V82" s="47">
        <v>5961.45</v>
      </c>
      <c r="W82" s="47">
        <v>5894.3</v>
      </c>
      <c r="X82" s="47">
        <v>5778.27</v>
      </c>
      <c r="Y82" s="47">
        <v>5746.32</v>
      </c>
      <c r="Z82" s="67">
        <v>5715.08</v>
      </c>
      <c r="AA82" s="56"/>
    </row>
    <row r="83" spans="1:27" ht="16.5" x14ac:dyDescent="0.25">
      <c r="A83" s="55"/>
      <c r="B83" s="79">
        <v>4</v>
      </c>
      <c r="C83" s="86">
        <v>5709.3600000000006</v>
      </c>
      <c r="D83" s="47">
        <v>5675.27</v>
      </c>
      <c r="E83" s="47">
        <v>5671.79</v>
      </c>
      <c r="F83" s="47">
        <v>5681.64</v>
      </c>
      <c r="G83" s="47">
        <v>5721.26</v>
      </c>
      <c r="H83" s="47">
        <v>5774.22</v>
      </c>
      <c r="I83" s="47">
        <v>5855.51</v>
      </c>
      <c r="J83" s="47">
        <v>5909.5300000000007</v>
      </c>
      <c r="K83" s="47">
        <v>5921.27</v>
      </c>
      <c r="L83" s="47">
        <v>5905.58</v>
      </c>
      <c r="M83" s="47">
        <v>5900.2300000000005</v>
      </c>
      <c r="N83" s="47">
        <v>5862.12</v>
      </c>
      <c r="O83" s="47">
        <v>5848.51</v>
      </c>
      <c r="P83" s="47">
        <v>5843.37</v>
      </c>
      <c r="Q83" s="47">
        <v>5844.0300000000007</v>
      </c>
      <c r="R83" s="47">
        <v>5893.38</v>
      </c>
      <c r="S83" s="47">
        <v>5908.4</v>
      </c>
      <c r="T83" s="47">
        <v>5907.84</v>
      </c>
      <c r="U83" s="47">
        <v>5902.95</v>
      </c>
      <c r="V83" s="47">
        <v>5869.3</v>
      </c>
      <c r="W83" s="47">
        <v>5785.07</v>
      </c>
      <c r="X83" s="47">
        <v>5778.3</v>
      </c>
      <c r="Y83" s="47">
        <v>5750.62</v>
      </c>
      <c r="Z83" s="67">
        <v>5719.77</v>
      </c>
      <c r="AA83" s="56"/>
    </row>
    <row r="84" spans="1:27" ht="16.5" x14ac:dyDescent="0.25">
      <c r="A84" s="55"/>
      <c r="B84" s="79">
        <v>5</v>
      </c>
      <c r="C84" s="86">
        <v>5685.4</v>
      </c>
      <c r="D84" s="47">
        <v>5680</v>
      </c>
      <c r="E84" s="47">
        <v>5676.26</v>
      </c>
      <c r="F84" s="47">
        <v>5689.27</v>
      </c>
      <c r="G84" s="47">
        <v>5727.1</v>
      </c>
      <c r="H84" s="47">
        <v>5753.01</v>
      </c>
      <c r="I84" s="47">
        <v>5872.96</v>
      </c>
      <c r="J84" s="47">
        <v>5982.0300000000007</v>
      </c>
      <c r="K84" s="47">
        <v>5967.54</v>
      </c>
      <c r="L84" s="47">
        <v>5962.4</v>
      </c>
      <c r="M84" s="47">
        <v>5940.58</v>
      </c>
      <c r="N84" s="47">
        <v>5936.7</v>
      </c>
      <c r="O84" s="47">
        <v>5902.47</v>
      </c>
      <c r="P84" s="47">
        <v>5843.45</v>
      </c>
      <c r="Q84" s="47">
        <v>5845.7800000000007</v>
      </c>
      <c r="R84" s="47">
        <v>5966.72</v>
      </c>
      <c r="S84" s="47">
        <v>5984.56</v>
      </c>
      <c r="T84" s="47">
        <v>5989.81</v>
      </c>
      <c r="U84" s="47">
        <v>5971.25</v>
      </c>
      <c r="V84" s="47">
        <v>5987.6100000000006</v>
      </c>
      <c r="W84" s="47">
        <v>5999.02</v>
      </c>
      <c r="X84" s="47">
        <v>5963.06</v>
      </c>
      <c r="Y84" s="47">
        <v>5833.93</v>
      </c>
      <c r="Z84" s="67">
        <v>5745.25</v>
      </c>
      <c r="AA84" s="56"/>
    </row>
    <row r="85" spans="1:27" ht="16.5" x14ac:dyDescent="0.25">
      <c r="A85" s="55"/>
      <c r="B85" s="79">
        <v>6</v>
      </c>
      <c r="C85" s="86">
        <v>5725.05</v>
      </c>
      <c r="D85" s="47">
        <v>5704.89</v>
      </c>
      <c r="E85" s="47">
        <v>5698.4</v>
      </c>
      <c r="F85" s="47">
        <v>5716.4</v>
      </c>
      <c r="G85" s="47">
        <v>5742.22</v>
      </c>
      <c r="H85" s="47">
        <v>5764.81</v>
      </c>
      <c r="I85" s="47">
        <v>5924.68</v>
      </c>
      <c r="J85" s="47">
        <v>6014.66</v>
      </c>
      <c r="K85" s="47">
        <v>6029.15</v>
      </c>
      <c r="L85" s="47">
        <v>6014.59</v>
      </c>
      <c r="M85" s="47">
        <v>6001.15</v>
      </c>
      <c r="N85" s="47">
        <v>5988.7</v>
      </c>
      <c r="O85" s="47">
        <v>5871.35</v>
      </c>
      <c r="P85" s="47">
        <v>5876</v>
      </c>
      <c r="Q85" s="47">
        <v>5878.24</v>
      </c>
      <c r="R85" s="47">
        <v>6010.51</v>
      </c>
      <c r="S85" s="47">
        <v>6030.95</v>
      </c>
      <c r="T85" s="47">
        <v>6027.26</v>
      </c>
      <c r="U85" s="47">
        <v>6010.29</v>
      </c>
      <c r="V85" s="47">
        <v>6007.35</v>
      </c>
      <c r="W85" s="47">
        <v>5914.41</v>
      </c>
      <c r="X85" s="47">
        <v>5864.49</v>
      </c>
      <c r="Y85" s="47">
        <v>5792.74</v>
      </c>
      <c r="Z85" s="67">
        <v>5720.4400000000005</v>
      </c>
      <c r="AA85" s="56"/>
    </row>
    <row r="86" spans="1:27" ht="16.5" x14ac:dyDescent="0.25">
      <c r="A86" s="55"/>
      <c r="B86" s="79">
        <v>7</v>
      </c>
      <c r="C86" s="86">
        <v>5741.62</v>
      </c>
      <c r="D86" s="47">
        <v>5740.25</v>
      </c>
      <c r="E86" s="47">
        <v>5740.52</v>
      </c>
      <c r="F86" s="47">
        <v>5746.66</v>
      </c>
      <c r="G86" s="47">
        <v>5789.49</v>
      </c>
      <c r="H86" s="47">
        <v>5910.57</v>
      </c>
      <c r="I86" s="47">
        <v>6054.26</v>
      </c>
      <c r="J86" s="47">
        <v>6164.12</v>
      </c>
      <c r="K86" s="47">
        <v>6177.24</v>
      </c>
      <c r="L86" s="47">
        <v>6172.49</v>
      </c>
      <c r="M86" s="47">
        <v>6146.42</v>
      </c>
      <c r="N86" s="47">
        <v>6159.55</v>
      </c>
      <c r="O86" s="47">
        <v>6155.3600000000006</v>
      </c>
      <c r="P86" s="47">
        <v>6149.84</v>
      </c>
      <c r="Q86" s="47">
        <v>6151.27</v>
      </c>
      <c r="R86" s="47">
        <v>6154.35</v>
      </c>
      <c r="S86" s="47">
        <v>6161.84</v>
      </c>
      <c r="T86" s="47">
        <v>6159.83</v>
      </c>
      <c r="U86" s="47">
        <v>6145.26</v>
      </c>
      <c r="V86" s="47">
        <v>6131</v>
      </c>
      <c r="W86" s="47">
        <v>6051.75</v>
      </c>
      <c r="X86" s="47">
        <v>6016.24</v>
      </c>
      <c r="Y86" s="47">
        <v>5939.89</v>
      </c>
      <c r="Z86" s="67">
        <v>5783.7300000000005</v>
      </c>
      <c r="AA86" s="56"/>
    </row>
    <row r="87" spans="1:27" ht="16.5" x14ac:dyDescent="0.25">
      <c r="A87" s="55"/>
      <c r="B87" s="79">
        <v>8</v>
      </c>
      <c r="C87" s="86">
        <v>5780.09</v>
      </c>
      <c r="D87" s="47">
        <v>5770.45</v>
      </c>
      <c r="E87" s="47">
        <v>5765.1900000000005</v>
      </c>
      <c r="F87" s="47">
        <v>5777.43</v>
      </c>
      <c r="G87" s="47">
        <v>5778.8</v>
      </c>
      <c r="H87" s="47">
        <v>5798.71</v>
      </c>
      <c r="I87" s="47">
        <v>5912.08</v>
      </c>
      <c r="J87" s="47">
        <v>6012.95</v>
      </c>
      <c r="K87" s="47">
        <v>6179</v>
      </c>
      <c r="L87" s="47">
        <v>6191.71</v>
      </c>
      <c r="M87" s="47">
        <v>6168.4400000000005</v>
      </c>
      <c r="N87" s="47">
        <v>6157.62</v>
      </c>
      <c r="O87" s="47">
        <v>6145.1</v>
      </c>
      <c r="P87" s="47">
        <v>6141.31</v>
      </c>
      <c r="Q87" s="47">
        <v>6149.34</v>
      </c>
      <c r="R87" s="47">
        <v>6166.63</v>
      </c>
      <c r="S87" s="47">
        <v>6178.39</v>
      </c>
      <c r="T87" s="47">
        <v>6181.8</v>
      </c>
      <c r="U87" s="47">
        <v>6162.81</v>
      </c>
      <c r="V87" s="47">
        <v>6150.95</v>
      </c>
      <c r="W87" s="47">
        <v>6069.37</v>
      </c>
      <c r="X87" s="47">
        <v>5770.58</v>
      </c>
      <c r="Y87" s="47">
        <v>5743.33</v>
      </c>
      <c r="Z87" s="67">
        <v>5737.17</v>
      </c>
      <c r="AA87" s="56"/>
    </row>
    <row r="88" spans="1:27" ht="16.5" x14ac:dyDescent="0.25">
      <c r="A88" s="55"/>
      <c r="B88" s="79">
        <v>9</v>
      </c>
      <c r="C88" s="86">
        <v>5753.95</v>
      </c>
      <c r="D88" s="47">
        <v>5747.5</v>
      </c>
      <c r="E88" s="47">
        <v>5742.6900000000005</v>
      </c>
      <c r="F88" s="47">
        <v>5743.84</v>
      </c>
      <c r="G88" s="47">
        <v>5748.26</v>
      </c>
      <c r="H88" s="47">
        <v>5754.2800000000007</v>
      </c>
      <c r="I88" s="47">
        <v>5774.26</v>
      </c>
      <c r="J88" s="47">
        <v>5889.6900000000005</v>
      </c>
      <c r="K88" s="47">
        <v>5996.01</v>
      </c>
      <c r="L88" s="47">
        <v>6033.8600000000006</v>
      </c>
      <c r="M88" s="47">
        <v>6030.1900000000005</v>
      </c>
      <c r="N88" s="47">
        <v>6023.33</v>
      </c>
      <c r="O88" s="47">
        <v>6014.85</v>
      </c>
      <c r="P88" s="47">
        <v>6009.21</v>
      </c>
      <c r="Q88" s="47">
        <v>6006.55</v>
      </c>
      <c r="R88" s="47">
        <v>6006.05</v>
      </c>
      <c r="S88" s="47">
        <v>6035.5300000000007</v>
      </c>
      <c r="T88" s="47">
        <v>6059.15</v>
      </c>
      <c r="U88" s="47">
        <v>6046.3600000000006</v>
      </c>
      <c r="V88" s="47">
        <v>6036.58</v>
      </c>
      <c r="W88" s="47">
        <v>6011.9</v>
      </c>
      <c r="X88" s="47">
        <v>5801.74</v>
      </c>
      <c r="Y88" s="47">
        <v>5780</v>
      </c>
      <c r="Z88" s="67">
        <v>5748.45</v>
      </c>
      <c r="AA88" s="56"/>
    </row>
    <row r="89" spans="1:27" ht="16.5" x14ac:dyDescent="0.25">
      <c r="A89" s="55"/>
      <c r="B89" s="79">
        <v>10</v>
      </c>
      <c r="C89" s="86">
        <v>5750.83</v>
      </c>
      <c r="D89" s="47">
        <v>5727.25</v>
      </c>
      <c r="E89" s="47">
        <v>5722.21</v>
      </c>
      <c r="F89" s="47">
        <v>5729.5</v>
      </c>
      <c r="G89" s="47">
        <v>5739.22</v>
      </c>
      <c r="H89" s="47">
        <v>5795.04</v>
      </c>
      <c r="I89" s="47">
        <v>5927.2</v>
      </c>
      <c r="J89" s="47">
        <v>5991.6900000000005</v>
      </c>
      <c r="K89" s="47">
        <v>6042.75</v>
      </c>
      <c r="L89" s="47">
        <v>6034.41</v>
      </c>
      <c r="M89" s="47">
        <v>6024.33</v>
      </c>
      <c r="N89" s="47">
        <v>6029.6</v>
      </c>
      <c r="O89" s="47">
        <v>6010.05</v>
      </c>
      <c r="P89" s="47">
        <v>6006.24</v>
      </c>
      <c r="Q89" s="47">
        <v>6028.34</v>
      </c>
      <c r="R89" s="47">
        <v>6043.9800000000005</v>
      </c>
      <c r="S89" s="47">
        <v>6066.77</v>
      </c>
      <c r="T89" s="47">
        <v>6057.17</v>
      </c>
      <c r="U89" s="47">
        <v>6039.75</v>
      </c>
      <c r="V89" s="47">
        <v>6022.14</v>
      </c>
      <c r="W89" s="47">
        <v>5956.62</v>
      </c>
      <c r="X89" s="47">
        <v>5885.8600000000006</v>
      </c>
      <c r="Y89" s="47">
        <v>5795.05</v>
      </c>
      <c r="Z89" s="67">
        <v>5746.52</v>
      </c>
      <c r="AA89" s="56"/>
    </row>
    <row r="90" spans="1:27" ht="16.5" x14ac:dyDescent="0.25">
      <c r="A90" s="55"/>
      <c r="B90" s="79">
        <v>11</v>
      </c>
      <c r="C90" s="86">
        <v>5732.52</v>
      </c>
      <c r="D90" s="47">
        <v>5732.08</v>
      </c>
      <c r="E90" s="47">
        <v>5730.33</v>
      </c>
      <c r="F90" s="47">
        <v>5744.26</v>
      </c>
      <c r="G90" s="47">
        <v>5761.34</v>
      </c>
      <c r="H90" s="47">
        <v>5770.77</v>
      </c>
      <c r="I90" s="47">
        <v>5932.67</v>
      </c>
      <c r="J90" s="47">
        <v>6003.3600000000006</v>
      </c>
      <c r="K90" s="47">
        <v>6028.77</v>
      </c>
      <c r="L90" s="47">
        <v>6019.38</v>
      </c>
      <c r="M90" s="47">
        <v>6013.42</v>
      </c>
      <c r="N90" s="47">
        <v>6013.4800000000005</v>
      </c>
      <c r="O90" s="47">
        <v>6007.26</v>
      </c>
      <c r="P90" s="47">
        <v>6000.32</v>
      </c>
      <c r="Q90" s="47">
        <v>5990.74</v>
      </c>
      <c r="R90" s="47">
        <v>5996.72</v>
      </c>
      <c r="S90" s="47">
        <v>6001.76</v>
      </c>
      <c r="T90" s="47">
        <v>6006.06</v>
      </c>
      <c r="U90" s="47">
        <v>6003.6900000000005</v>
      </c>
      <c r="V90" s="47">
        <v>5973.46</v>
      </c>
      <c r="W90" s="47">
        <v>5918.4</v>
      </c>
      <c r="X90" s="47">
        <v>5809.74</v>
      </c>
      <c r="Y90" s="47">
        <v>5773.77</v>
      </c>
      <c r="Z90" s="67">
        <v>5725.51</v>
      </c>
      <c r="AA90" s="56"/>
    </row>
    <row r="91" spans="1:27" ht="16.5" x14ac:dyDescent="0.25">
      <c r="A91" s="55"/>
      <c r="B91" s="79">
        <v>12</v>
      </c>
      <c r="C91" s="86">
        <v>5751.17</v>
      </c>
      <c r="D91" s="47">
        <v>5742.24</v>
      </c>
      <c r="E91" s="47">
        <v>5740.92</v>
      </c>
      <c r="F91" s="47">
        <v>5747.54</v>
      </c>
      <c r="G91" s="47">
        <v>5781.42</v>
      </c>
      <c r="H91" s="47">
        <v>5806.6100000000006</v>
      </c>
      <c r="I91" s="47">
        <v>6059.37</v>
      </c>
      <c r="J91" s="47">
        <v>6219.16</v>
      </c>
      <c r="K91" s="47">
        <v>6237.21</v>
      </c>
      <c r="L91" s="47">
        <v>6249.9800000000005</v>
      </c>
      <c r="M91" s="47">
        <v>6220.47</v>
      </c>
      <c r="N91" s="47">
        <v>6230.4400000000005</v>
      </c>
      <c r="O91" s="47">
        <v>6215.16</v>
      </c>
      <c r="P91" s="47">
        <v>6212.46</v>
      </c>
      <c r="Q91" s="47">
        <v>6204.9800000000005</v>
      </c>
      <c r="R91" s="47">
        <v>6207.81</v>
      </c>
      <c r="S91" s="47">
        <v>6214.06</v>
      </c>
      <c r="T91" s="47">
        <v>6219.34</v>
      </c>
      <c r="U91" s="47">
        <v>6197.99</v>
      </c>
      <c r="V91" s="47">
        <v>6180.3600000000006</v>
      </c>
      <c r="W91" s="47">
        <v>6109.62</v>
      </c>
      <c r="X91" s="47">
        <v>6013.77</v>
      </c>
      <c r="Y91" s="47">
        <v>5875.81</v>
      </c>
      <c r="Z91" s="67">
        <v>5746.56</v>
      </c>
      <c r="AA91" s="56"/>
    </row>
    <row r="92" spans="1:27" ht="16.5" x14ac:dyDescent="0.25">
      <c r="A92" s="55"/>
      <c r="B92" s="79">
        <v>13</v>
      </c>
      <c r="C92" s="86">
        <v>5752.2</v>
      </c>
      <c r="D92" s="47">
        <v>5750.07</v>
      </c>
      <c r="E92" s="47">
        <v>5749.72</v>
      </c>
      <c r="F92" s="47">
        <v>5752.4400000000005</v>
      </c>
      <c r="G92" s="47">
        <v>5792.3</v>
      </c>
      <c r="H92" s="47">
        <v>5832.75</v>
      </c>
      <c r="I92" s="47">
        <v>6041.16</v>
      </c>
      <c r="J92" s="47">
        <v>6184.31</v>
      </c>
      <c r="K92" s="47">
        <v>6205.84</v>
      </c>
      <c r="L92" s="47">
        <v>6204.84</v>
      </c>
      <c r="M92" s="47">
        <v>6192.88</v>
      </c>
      <c r="N92" s="47">
        <v>6194.6900000000005</v>
      </c>
      <c r="O92" s="47">
        <v>6189.65</v>
      </c>
      <c r="P92" s="47">
        <v>6186.1</v>
      </c>
      <c r="Q92" s="47">
        <v>6189.76</v>
      </c>
      <c r="R92" s="47">
        <v>6190.75</v>
      </c>
      <c r="S92" s="47">
        <v>6192.97</v>
      </c>
      <c r="T92" s="47">
        <v>6203.95</v>
      </c>
      <c r="U92" s="47">
        <v>6175.81</v>
      </c>
      <c r="V92" s="47">
        <v>6153.8600000000006</v>
      </c>
      <c r="W92" s="47">
        <v>6082.66</v>
      </c>
      <c r="X92" s="47">
        <v>6011.56</v>
      </c>
      <c r="Y92" s="47">
        <v>5881.6100000000006</v>
      </c>
      <c r="Z92" s="67">
        <v>5750.17</v>
      </c>
      <c r="AA92" s="56"/>
    </row>
    <row r="93" spans="1:27" ht="16.5" x14ac:dyDescent="0.25">
      <c r="A93" s="55"/>
      <c r="B93" s="79">
        <v>14</v>
      </c>
      <c r="C93" s="86">
        <v>5742.38</v>
      </c>
      <c r="D93" s="47">
        <v>5737.35</v>
      </c>
      <c r="E93" s="47">
        <v>5740.4800000000005</v>
      </c>
      <c r="F93" s="47">
        <v>5748.09</v>
      </c>
      <c r="G93" s="47">
        <v>5783.56</v>
      </c>
      <c r="H93" s="47">
        <v>5791.5</v>
      </c>
      <c r="I93" s="47">
        <v>5965.4400000000005</v>
      </c>
      <c r="J93" s="47">
        <v>6048.12</v>
      </c>
      <c r="K93" s="47">
        <v>6112.63</v>
      </c>
      <c r="L93" s="47">
        <v>6120.3</v>
      </c>
      <c r="M93" s="47">
        <v>6111.0300000000007</v>
      </c>
      <c r="N93" s="47">
        <v>6124.1</v>
      </c>
      <c r="O93" s="47">
        <v>6109.83</v>
      </c>
      <c r="P93" s="47">
        <v>6103.58</v>
      </c>
      <c r="Q93" s="47">
        <v>6106.71</v>
      </c>
      <c r="R93" s="47">
        <v>6107.77</v>
      </c>
      <c r="S93" s="47">
        <v>6114.16</v>
      </c>
      <c r="T93" s="47">
        <v>6107.9400000000005</v>
      </c>
      <c r="U93" s="47">
        <v>6109.76</v>
      </c>
      <c r="V93" s="47">
        <v>6082.6</v>
      </c>
      <c r="W93" s="47">
        <v>6053.72</v>
      </c>
      <c r="X93" s="47">
        <v>6066.84</v>
      </c>
      <c r="Y93" s="47">
        <v>5883.4400000000005</v>
      </c>
      <c r="Z93" s="67">
        <v>5777.97</v>
      </c>
      <c r="AA93" s="56"/>
    </row>
    <row r="94" spans="1:27" ht="16.5" x14ac:dyDescent="0.25">
      <c r="A94" s="55"/>
      <c r="B94" s="79">
        <v>15</v>
      </c>
      <c r="C94" s="86">
        <v>5723.7</v>
      </c>
      <c r="D94" s="47">
        <v>5698.01</v>
      </c>
      <c r="E94" s="47">
        <v>5694.21</v>
      </c>
      <c r="F94" s="47">
        <v>5699.66</v>
      </c>
      <c r="G94" s="47">
        <v>5707.87</v>
      </c>
      <c r="H94" s="47">
        <v>5715.2300000000005</v>
      </c>
      <c r="I94" s="47">
        <v>5756.89</v>
      </c>
      <c r="J94" s="47">
        <v>5803.2</v>
      </c>
      <c r="K94" s="47">
        <v>5966.56</v>
      </c>
      <c r="L94" s="47">
        <v>5973.31</v>
      </c>
      <c r="M94" s="47">
        <v>6031.22</v>
      </c>
      <c r="N94" s="47">
        <v>5967.4400000000005</v>
      </c>
      <c r="O94" s="47">
        <v>5962.31</v>
      </c>
      <c r="P94" s="47">
        <v>5964.7800000000007</v>
      </c>
      <c r="Q94" s="47">
        <v>5897.39</v>
      </c>
      <c r="R94" s="47">
        <v>5873.12</v>
      </c>
      <c r="S94" s="47">
        <v>5906.09</v>
      </c>
      <c r="T94" s="47">
        <v>5923.41</v>
      </c>
      <c r="U94" s="47">
        <v>5965.27</v>
      </c>
      <c r="V94" s="47">
        <v>5924.51</v>
      </c>
      <c r="W94" s="47">
        <v>5852.32</v>
      </c>
      <c r="X94" s="47">
        <v>5784.16</v>
      </c>
      <c r="Y94" s="47">
        <v>5701.06</v>
      </c>
      <c r="Z94" s="67">
        <v>5689.05</v>
      </c>
      <c r="AA94" s="56"/>
    </row>
    <row r="95" spans="1:27" ht="16.5" x14ac:dyDescent="0.25">
      <c r="A95" s="55"/>
      <c r="B95" s="79">
        <v>16</v>
      </c>
      <c r="C95" s="86">
        <v>5721.9800000000005</v>
      </c>
      <c r="D95" s="47">
        <v>5687.35</v>
      </c>
      <c r="E95" s="47">
        <v>5670.76</v>
      </c>
      <c r="F95" s="47">
        <v>5670.93</v>
      </c>
      <c r="G95" s="47">
        <v>5677.71</v>
      </c>
      <c r="H95" s="47">
        <v>5722.85</v>
      </c>
      <c r="I95" s="47">
        <v>5732.12</v>
      </c>
      <c r="J95" s="47">
        <v>5749.92</v>
      </c>
      <c r="K95" s="47">
        <v>5830.24</v>
      </c>
      <c r="L95" s="47">
        <v>5899.05</v>
      </c>
      <c r="M95" s="47">
        <v>5895.08</v>
      </c>
      <c r="N95" s="47">
        <v>5898.6900000000005</v>
      </c>
      <c r="O95" s="47">
        <v>5886.91</v>
      </c>
      <c r="P95" s="47">
        <v>5896.59</v>
      </c>
      <c r="Q95" s="47">
        <v>5883.7300000000005</v>
      </c>
      <c r="R95" s="47">
        <v>5856.93</v>
      </c>
      <c r="S95" s="47">
        <v>5922.85</v>
      </c>
      <c r="T95" s="47">
        <v>5942.64</v>
      </c>
      <c r="U95" s="47">
        <v>5952.1</v>
      </c>
      <c r="V95" s="47">
        <v>5950.8</v>
      </c>
      <c r="W95" s="47">
        <v>5926.62</v>
      </c>
      <c r="X95" s="47">
        <v>5918.5</v>
      </c>
      <c r="Y95" s="47">
        <v>5730.22</v>
      </c>
      <c r="Z95" s="67">
        <v>5718</v>
      </c>
      <c r="AA95" s="56"/>
    </row>
    <row r="96" spans="1:27" ht="16.5" x14ac:dyDescent="0.25">
      <c r="A96" s="55"/>
      <c r="B96" s="79">
        <v>17</v>
      </c>
      <c r="C96" s="86">
        <v>5727.22</v>
      </c>
      <c r="D96" s="47">
        <v>5698.3</v>
      </c>
      <c r="E96" s="47">
        <v>5682.8</v>
      </c>
      <c r="F96" s="47">
        <v>5702.3600000000006</v>
      </c>
      <c r="G96" s="47">
        <v>5735.57</v>
      </c>
      <c r="H96" s="47">
        <v>5777.4</v>
      </c>
      <c r="I96" s="47">
        <v>5848.76</v>
      </c>
      <c r="J96" s="47">
        <v>5974.96</v>
      </c>
      <c r="K96" s="47">
        <v>5999.24</v>
      </c>
      <c r="L96" s="47">
        <v>5991.26</v>
      </c>
      <c r="M96" s="47">
        <v>5976.47</v>
      </c>
      <c r="N96" s="47">
        <v>6002.68</v>
      </c>
      <c r="O96" s="47">
        <v>5988.13</v>
      </c>
      <c r="P96" s="47">
        <v>5987.37</v>
      </c>
      <c r="Q96" s="47">
        <v>5987.83</v>
      </c>
      <c r="R96" s="47">
        <v>5990.56</v>
      </c>
      <c r="S96" s="47">
        <v>6012.4400000000005</v>
      </c>
      <c r="T96" s="47">
        <v>6016.72</v>
      </c>
      <c r="U96" s="47">
        <v>6019.29</v>
      </c>
      <c r="V96" s="47">
        <v>5989.81</v>
      </c>
      <c r="W96" s="47">
        <v>5936.83</v>
      </c>
      <c r="X96" s="47">
        <v>5849.51</v>
      </c>
      <c r="Y96" s="47">
        <v>5740.51</v>
      </c>
      <c r="Z96" s="67">
        <v>5729.74</v>
      </c>
      <c r="AA96" s="56"/>
    </row>
    <row r="97" spans="1:27" ht="16.5" x14ac:dyDescent="0.25">
      <c r="A97" s="55"/>
      <c r="B97" s="79">
        <v>18</v>
      </c>
      <c r="C97" s="86">
        <v>5672.76</v>
      </c>
      <c r="D97" s="47">
        <v>5664.16</v>
      </c>
      <c r="E97" s="47">
        <v>5661.92</v>
      </c>
      <c r="F97" s="47">
        <v>5671.72</v>
      </c>
      <c r="G97" s="47">
        <v>5696.56</v>
      </c>
      <c r="H97" s="47">
        <v>5750.15</v>
      </c>
      <c r="I97" s="47">
        <v>5785.59</v>
      </c>
      <c r="J97" s="47">
        <v>5833.09</v>
      </c>
      <c r="K97" s="47">
        <v>5909.72</v>
      </c>
      <c r="L97" s="47">
        <v>5909.22</v>
      </c>
      <c r="M97" s="47">
        <v>5902.49</v>
      </c>
      <c r="N97" s="47">
        <v>5914.7800000000007</v>
      </c>
      <c r="O97" s="47">
        <v>5892.1100000000006</v>
      </c>
      <c r="P97" s="47">
        <v>5892.12</v>
      </c>
      <c r="Q97" s="47">
        <v>5890.76</v>
      </c>
      <c r="R97" s="47">
        <v>5893.67</v>
      </c>
      <c r="S97" s="47">
        <v>5904.37</v>
      </c>
      <c r="T97" s="47">
        <v>5907.88</v>
      </c>
      <c r="U97" s="47">
        <v>5927.34</v>
      </c>
      <c r="V97" s="47">
        <v>5906.14</v>
      </c>
      <c r="W97" s="47">
        <v>5852.72</v>
      </c>
      <c r="X97" s="47">
        <v>5766.59</v>
      </c>
      <c r="Y97" s="47">
        <v>5729.24</v>
      </c>
      <c r="Z97" s="67">
        <v>5712.41</v>
      </c>
      <c r="AA97" s="56"/>
    </row>
    <row r="98" spans="1:27" ht="16.5" x14ac:dyDescent="0.25">
      <c r="A98" s="55"/>
      <c r="B98" s="79">
        <v>19</v>
      </c>
      <c r="C98" s="86">
        <v>5700.92</v>
      </c>
      <c r="D98" s="47">
        <v>5665.66</v>
      </c>
      <c r="E98" s="47">
        <v>5666.06</v>
      </c>
      <c r="F98" s="47">
        <v>5679.05</v>
      </c>
      <c r="G98" s="47">
        <v>5731.38</v>
      </c>
      <c r="H98" s="47">
        <v>5786.79</v>
      </c>
      <c r="I98" s="47">
        <v>5821.3600000000006</v>
      </c>
      <c r="J98" s="47">
        <v>5928.39</v>
      </c>
      <c r="K98" s="47">
        <v>6005.5</v>
      </c>
      <c r="L98" s="47">
        <v>6009.76</v>
      </c>
      <c r="M98" s="47">
        <v>6003.79</v>
      </c>
      <c r="N98" s="47">
        <v>6029.07</v>
      </c>
      <c r="O98" s="47">
        <v>5997.49</v>
      </c>
      <c r="P98" s="47">
        <v>5996.85</v>
      </c>
      <c r="Q98" s="47">
        <v>5998.4400000000005</v>
      </c>
      <c r="R98" s="47">
        <v>6000.26</v>
      </c>
      <c r="S98" s="47">
        <v>6011.51</v>
      </c>
      <c r="T98" s="47">
        <v>6007.33</v>
      </c>
      <c r="U98" s="47">
        <v>6009.57</v>
      </c>
      <c r="V98" s="47">
        <v>5988.59</v>
      </c>
      <c r="W98" s="47">
        <v>5944.87</v>
      </c>
      <c r="X98" s="47">
        <v>5868.8600000000006</v>
      </c>
      <c r="Y98" s="47">
        <v>5790.46</v>
      </c>
      <c r="Z98" s="67">
        <v>5760.56</v>
      </c>
      <c r="AA98" s="56"/>
    </row>
    <row r="99" spans="1:27" ht="16.5" x14ac:dyDescent="0.25">
      <c r="A99" s="55"/>
      <c r="B99" s="79">
        <v>20</v>
      </c>
      <c r="C99" s="86">
        <v>5741.9</v>
      </c>
      <c r="D99" s="47">
        <v>5697.75</v>
      </c>
      <c r="E99" s="47">
        <v>5721.85</v>
      </c>
      <c r="F99" s="47">
        <v>5739.92</v>
      </c>
      <c r="G99" s="47">
        <v>5777.9400000000005</v>
      </c>
      <c r="H99" s="47">
        <v>5855.34</v>
      </c>
      <c r="I99" s="47">
        <v>5924.7800000000007</v>
      </c>
      <c r="J99" s="47">
        <v>6083.31</v>
      </c>
      <c r="K99" s="47">
        <v>6075.7300000000005</v>
      </c>
      <c r="L99" s="47">
        <v>6077.81</v>
      </c>
      <c r="M99" s="47">
        <v>6088.56</v>
      </c>
      <c r="N99" s="47">
        <v>6077.26</v>
      </c>
      <c r="O99" s="47">
        <v>6083.99</v>
      </c>
      <c r="P99" s="47">
        <v>6057.3600000000006</v>
      </c>
      <c r="Q99" s="47">
        <v>6080.93</v>
      </c>
      <c r="R99" s="47">
        <v>6060.89</v>
      </c>
      <c r="S99" s="47">
        <v>6102.3600000000006</v>
      </c>
      <c r="T99" s="47">
        <v>6076.4400000000005</v>
      </c>
      <c r="U99" s="47">
        <v>6110.96</v>
      </c>
      <c r="V99" s="47">
        <v>6070.37</v>
      </c>
      <c r="W99" s="47">
        <v>6048.2</v>
      </c>
      <c r="X99" s="47">
        <v>6048.46</v>
      </c>
      <c r="Y99" s="47">
        <v>5776.3600000000006</v>
      </c>
      <c r="Z99" s="67">
        <v>5745.17</v>
      </c>
      <c r="AA99" s="56"/>
    </row>
    <row r="100" spans="1:27" ht="16.5" x14ac:dyDescent="0.25">
      <c r="A100" s="55"/>
      <c r="B100" s="79">
        <v>21</v>
      </c>
      <c r="C100" s="86">
        <v>5728.34</v>
      </c>
      <c r="D100" s="47">
        <v>5688.2800000000007</v>
      </c>
      <c r="E100" s="47">
        <v>5677.04</v>
      </c>
      <c r="F100" s="47">
        <v>5708.3</v>
      </c>
      <c r="G100" s="47">
        <v>5753.88</v>
      </c>
      <c r="H100" s="47">
        <v>5800.29</v>
      </c>
      <c r="I100" s="47">
        <v>5869.4400000000005</v>
      </c>
      <c r="J100" s="47">
        <v>6031.45</v>
      </c>
      <c r="K100" s="47">
        <v>6038.1100000000006</v>
      </c>
      <c r="L100" s="47">
        <v>6039.27</v>
      </c>
      <c r="M100" s="47">
        <v>6029.64</v>
      </c>
      <c r="N100" s="47">
        <v>6041.5300000000007</v>
      </c>
      <c r="O100" s="47">
        <v>6026.21</v>
      </c>
      <c r="P100" s="47">
        <v>6021.5300000000007</v>
      </c>
      <c r="Q100" s="47">
        <v>6019.72</v>
      </c>
      <c r="R100" s="47">
        <v>6019.27</v>
      </c>
      <c r="S100" s="47">
        <v>6031.3</v>
      </c>
      <c r="T100" s="47">
        <v>6035.97</v>
      </c>
      <c r="U100" s="47">
        <v>6041.04</v>
      </c>
      <c r="V100" s="47">
        <v>6018.1100000000006</v>
      </c>
      <c r="W100" s="47">
        <v>5978.63</v>
      </c>
      <c r="X100" s="47">
        <v>5966.1900000000005</v>
      </c>
      <c r="Y100" s="47">
        <v>5873.99</v>
      </c>
      <c r="Z100" s="67">
        <v>5800.5</v>
      </c>
      <c r="AA100" s="56"/>
    </row>
    <row r="101" spans="1:27" ht="16.5" x14ac:dyDescent="0.25">
      <c r="A101" s="55"/>
      <c r="B101" s="79">
        <v>22</v>
      </c>
      <c r="C101" s="86">
        <v>5779.35</v>
      </c>
      <c r="D101" s="47">
        <v>5773.45</v>
      </c>
      <c r="E101" s="47">
        <v>5761.45</v>
      </c>
      <c r="F101" s="47">
        <v>5756.64</v>
      </c>
      <c r="G101" s="47">
        <v>5775.66</v>
      </c>
      <c r="H101" s="47">
        <v>5783</v>
      </c>
      <c r="I101" s="47">
        <v>5793.27</v>
      </c>
      <c r="J101" s="47">
        <v>5861.7800000000007</v>
      </c>
      <c r="K101" s="47">
        <v>6102.92</v>
      </c>
      <c r="L101" s="47">
        <v>6144.45</v>
      </c>
      <c r="M101" s="47">
        <v>6150.22</v>
      </c>
      <c r="N101" s="47">
        <v>6140.96</v>
      </c>
      <c r="O101" s="47">
        <v>6112.32</v>
      </c>
      <c r="P101" s="47">
        <v>6106.06</v>
      </c>
      <c r="Q101" s="47">
        <v>6090.22</v>
      </c>
      <c r="R101" s="47">
        <v>6067.1100000000006</v>
      </c>
      <c r="S101" s="47">
        <v>6080.5300000000007</v>
      </c>
      <c r="T101" s="47">
        <v>6094.4400000000005</v>
      </c>
      <c r="U101" s="47">
        <v>6114.4400000000005</v>
      </c>
      <c r="V101" s="47">
        <v>6089.77</v>
      </c>
      <c r="W101" s="47">
        <v>6047.81</v>
      </c>
      <c r="X101" s="47">
        <v>6010.66</v>
      </c>
      <c r="Y101" s="47">
        <v>5831.27</v>
      </c>
      <c r="Z101" s="67">
        <v>5748.57</v>
      </c>
      <c r="AA101" s="56"/>
    </row>
    <row r="102" spans="1:27" ht="16.5" x14ac:dyDescent="0.25">
      <c r="A102" s="55"/>
      <c r="B102" s="79">
        <v>23</v>
      </c>
      <c r="C102" s="86">
        <v>5757.33</v>
      </c>
      <c r="D102" s="47">
        <v>5732.13</v>
      </c>
      <c r="E102" s="47">
        <v>5698.9400000000005</v>
      </c>
      <c r="F102" s="47">
        <v>5698.83</v>
      </c>
      <c r="G102" s="47">
        <v>5720.95</v>
      </c>
      <c r="H102" s="47">
        <v>5732.76</v>
      </c>
      <c r="I102" s="47">
        <v>5731.89</v>
      </c>
      <c r="J102" s="47">
        <v>5825.54</v>
      </c>
      <c r="K102" s="47">
        <v>5969.67</v>
      </c>
      <c r="L102" s="47">
        <v>6032.1</v>
      </c>
      <c r="M102" s="47">
        <v>6036.01</v>
      </c>
      <c r="N102" s="47">
        <v>6035.06</v>
      </c>
      <c r="O102" s="47">
        <v>6032.58</v>
      </c>
      <c r="P102" s="47">
        <v>6031.88</v>
      </c>
      <c r="Q102" s="47">
        <v>6032.6100000000006</v>
      </c>
      <c r="R102" s="47">
        <v>6033.27</v>
      </c>
      <c r="S102" s="47">
        <v>6041.67</v>
      </c>
      <c r="T102" s="47">
        <v>6061.6900000000005</v>
      </c>
      <c r="U102" s="47">
        <v>6086.6100000000006</v>
      </c>
      <c r="V102" s="47">
        <v>6044.0300000000007</v>
      </c>
      <c r="W102" s="47">
        <v>6019.02</v>
      </c>
      <c r="X102" s="47">
        <v>5977.79</v>
      </c>
      <c r="Y102" s="47">
        <v>5756.88</v>
      </c>
      <c r="Z102" s="67">
        <v>5725.81</v>
      </c>
      <c r="AA102" s="56"/>
    </row>
    <row r="103" spans="1:27" ht="16.5" x14ac:dyDescent="0.25">
      <c r="A103" s="55"/>
      <c r="B103" s="79">
        <v>24</v>
      </c>
      <c r="C103" s="86">
        <v>5717.21</v>
      </c>
      <c r="D103" s="47">
        <v>5660.63</v>
      </c>
      <c r="E103" s="47">
        <v>5650.9800000000005</v>
      </c>
      <c r="F103" s="47">
        <v>5674.81</v>
      </c>
      <c r="G103" s="47">
        <v>5713.66</v>
      </c>
      <c r="H103" s="47">
        <v>5746.84</v>
      </c>
      <c r="I103" s="47">
        <v>5828.47</v>
      </c>
      <c r="J103" s="47">
        <v>5964.84</v>
      </c>
      <c r="K103" s="47">
        <v>6001.74</v>
      </c>
      <c r="L103" s="47">
        <v>5986.6100000000006</v>
      </c>
      <c r="M103" s="47">
        <v>5976.24</v>
      </c>
      <c r="N103" s="47">
        <v>5979.29</v>
      </c>
      <c r="O103" s="47">
        <v>5970.14</v>
      </c>
      <c r="P103" s="47">
        <v>5963.89</v>
      </c>
      <c r="Q103" s="47">
        <v>5956.79</v>
      </c>
      <c r="R103" s="47">
        <v>5960.89</v>
      </c>
      <c r="S103" s="47">
        <v>5978.9400000000005</v>
      </c>
      <c r="T103" s="47">
        <v>5955.46</v>
      </c>
      <c r="U103" s="47">
        <v>5963.37</v>
      </c>
      <c r="V103" s="47">
        <v>5938.85</v>
      </c>
      <c r="W103" s="47">
        <v>5899.3600000000006</v>
      </c>
      <c r="X103" s="47">
        <v>5892.84</v>
      </c>
      <c r="Y103" s="47">
        <v>5707.15</v>
      </c>
      <c r="Z103" s="67">
        <v>5694.47</v>
      </c>
      <c r="AA103" s="56"/>
    </row>
    <row r="104" spans="1:27" ht="16.5" x14ac:dyDescent="0.25">
      <c r="A104" s="55"/>
      <c r="B104" s="79">
        <v>25</v>
      </c>
      <c r="C104" s="86">
        <v>5685.41</v>
      </c>
      <c r="D104" s="47">
        <v>5600.35</v>
      </c>
      <c r="E104" s="47">
        <v>5602.64</v>
      </c>
      <c r="F104" s="47">
        <v>5629.27</v>
      </c>
      <c r="G104" s="47">
        <v>5701.7800000000007</v>
      </c>
      <c r="H104" s="47">
        <v>5726.72</v>
      </c>
      <c r="I104" s="47">
        <v>5815.08</v>
      </c>
      <c r="J104" s="47">
        <v>5923.25</v>
      </c>
      <c r="K104" s="47">
        <v>5967.2</v>
      </c>
      <c r="L104" s="47">
        <v>5965.31</v>
      </c>
      <c r="M104" s="47">
        <v>5956.13</v>
      </c>
      <c r="N104" s="47">
        <v>5963.07</v>
      </c>
      <c r="O104" s="47">
        <v>5956.7800000000007</v>
      </c>
      <c r="P104" s="47">
        <v>5953.52</v>
      </c>
      <c r="Q104" s="47">
        <v>5954.37</v>
      </c>
      <c r="R104" s="47">
        <v>5954.87</v>
      </c>
      <c r="S104" s="47">
        <v>5972.0300000000007</v>
      </c>
      <c r="T104" s="47">
        <v>5971.64</v>
      </c>
      <c r="U104" s="47">
        <v>5953.8</v>
      </c>
      <c r="V104" s="47">
        <v>5927.5300000000007</v>
      </c>
      <c r="W104" s="47">
        <v>5857.05</v>
      </c>
      <c r="X104" s="47">
        <v>5923.26</v>
      </c>
      <c r="Y104" s="47">
        <v>5710.31</v>
      </c>
      <c r="Z104" s="67">
        <v>5703.6900000000005</v>
      </c>
      <c r="AA104" s="56"/>
    </row>
    <row r="105" spans="1:27" ht="16.5" x14ac:dyDescent="0.25">
      <c r="A105" s="55"/>
      <c r="B105" s="79">
        <v>26</v>
      </c>
      <c r="C105" s="86">
        <v>5688.97</v>
      </c>
      <c r="D105" s="47">
        <v>5635.6900000000005</v>
      </c>
      <c r="E105" s="47">
        <v>5606.6100000000006</v>
      </c>
      <c r="F105" s="47">
        <v>5642.38</v>
      </c>
      <c r="G105" s="47">
        <v>5706.97</v>
      </c>
      <c r="H105" s="47">
        <v>5719.84</v>
      </c>
      <c r="I105" s="47">
        <v>5794.15</v>
      </c>
      <c r="J105" s="47">
        <v>5948.16</v>
      </c>
      <c r="K105" s="47">
        <v>5998.39</v>
      </c>
      <c r="L105" s="47">
        <v>5994.99</v>
      </c>
      <c r="M105" s="47">
        <v>5988.9400000000005</v>
      </c>
      <c r="N105" s="47">
        <v>5990.93</v>
      </c>
      <c r="O105" s="47">
        <v>5986.18</v>
      </c>
      <c r="P105" s="47">
        <v>5980.52</v>
      </c>
      <c r="Q105" s="47">
        <v>5982.4800000000005</v>
      </c>
      <c r="R105" s="47">
        <v>5989.9</v>
      </c>
      <c r="S105" s="47">
        <v>5997.4400000000005</v>
      </c>
      <c r="T105" s="47">
        <v>5997.99</v>
      </c>
      <c r="U105" s="47">
        <v>5996.1100000000006</v>
      </c>
      <c r="V105" s="47">
        <v>5971.55</v>
      </c>
      <c r="W105" s="47">
        <v>5927.14</v>
      </c>
      <c r="X105" s="47">
        <v>5924.14</v>
      </c>
      <c r="Y105" s="47">
        <v>5733.85</v>
      </c>
      <c r="Z105" s="67">
        <v>5691.24</v>
      </c>
      <c r="AA105" s="56"/>
    </row>
    <row r="106" spans="1:27" ht="16.5" x14ac:dyDescent="0.25">
      <c r="A106" s="55"/>
      <c r="B106" s="79">
        <v>27</v>
      </c>
      <c r="C106" s="86">
        <v>5695.76</v>
      </c>
      <c r="D106" s="47">
        <v>5688.9</v>
      </c>
      <c r="E106" s="47">
        <v>5640.68</v>
      </c>
      <c r="F106" s="47">
        <v>5671.77</v>
      </c>
      <c r="G106" s="47">
        <v>5717.24</v>
      </c>
      <c r="H106" s="47">
        <v>5728.01</v>
      </c>
      <c r="I106" s="47">
        <v>5791.22</v>
      </c>
      <c r="J106" s="47">
        <v>5938.02</v>
      </c>
      <c r="K106" s="47">
        <v>5984.29</v>
      </c>
      <c r="L106" s="47">
        <v>5983.82</v>
      </c>
      <c r="M106" s="47">
        <v>5973.99</v>
      </c>
      <c r="N106" s="47">
        <v>5982.75</v>
      </c>
      <c r="O106" s="47">
        <v>5969.39</v>
      </c>
      <c r="P106" s="47">
        <v>5858.26</v>
      </c>
      <c r="Q106" s="47">
        <v>5858.27</v>
      </c>
      <c r="R106" s="47">
        <v>5923.2800000000007</v>
      </c>
      <c r="S106" s="47">
        <v>5980.45</v>
      </c>
      <c r="T106" s="47">
        <v>5985.4400000000005</v>
      </c>
      <c r="U106" s="47">
        <v>5989.68</v>
      </c>
      <c r="V106" s="47">
        <v>5984.2300000000005</v>
      </c>
      <c r="W106" s="47">
        <v>5910.8600000000006</v>
      </c>
      <c r="X106" s="47">
        <v>5937.89</v>
      </c>
      <c r="Y106" s="47">
        <v>5721.71</v>
      </c>
      <c r="Z106" s="67">
        <v>5689.85</v>
      </c>
      <c r="AA106" s="56"/>
    </row>
    <row r="107" spans="1:27" ht="16.5" x14ac:dyDescent="0.25">
      <c r="A107" s="55"/>
      <c r="B107" s="79">
        <v>28</v>
      </c>
      <c r="C107" s="86">
        <v>5615.2800000000007</v>
      </c>
      <c r="D107" s="47">
        <v>5591.0300000000007</v>
      </c>
      <c r="E107" s="47">
        <v>5554.14</v>
      </c>
      <c r="F107" s="47">
        <v>5600.3</v>
      </c>
      <c r="G107" s="47">
        <v>5617.56</v>
      </c>
      <c r="H107" s="47">
        <v>5671.76</v>
      </c>
      <c r="I107" s="47">
        <v>5723.4</v>
      </c>
      <c r="J107" s="47">
        <v>5728.52</v>
      </c>
      <c r="K107" s="47">
        <v>5718.42</v>
      </c>
      <c r="L107" s="47">
        <v>5713.05</v>
      </c>
      <c r="M107" s="47">
        <v>5714.91</v>
      </c>
      <c r="N107" s="47">
        <v>5720.84</v>
      </c>
      <c r="O107" s="47">
        <v>5717.4</v>
      </c>
      <c r="P107" s="47">
        <v>5715.47</v>
      </c>
      <c r="Q107" s="47">
        <v>5714.07</v>
      </c>
      <c r="R107" s="47">
        <v>5718.29</v>
      </c>
      <c r="S107" s="47">
        <v>5721.9800000000005</v>
      </c>
      <c r="T107" s="47">
        <v>5721.96</v>
      </c>
      <c r="U107" s="47">
        <v>5741.7</v>
      </c>
      <c r="V107" s="47">
        <v>5732.6100000000006</v>
      </c>
      <c r="W107" s="47">
        <v>5708.26</v>
      </c>
      <c r="X107" s="47">
        <v>5759.84</v>
      </c>
      <c r="Y107" s="47">
        <v>5678.72</v>
      </c>
      <c r="Z107" s="67">
        <v>5599.07</v>
      </c>
      <c r="AA107" s="56"/>
    </row>
    <row r="108" spans="1:27" ht="16.5" x14ac:dyDescent="0.25">
      <c r="A108" s="55"/>
      <c r="B108" s="79">
        <v>29</v>
      </c>
      <c r="C108" s="86">
        <v>5640.31</v>
      </c>
      <c r="D108" s="47">
        <v>5556.51</v>
      </c>
      <c r="E108" s="47">
        <v>5502.74</v>
      </c>
      <c r="F108" s="47">
        <v>5523.8600000000006</v>
      </c>
      <c r="G108" s="47">
        <v>5587.64</v>
      </c>
      <c r="H108" s="47">
        <v>5615.9400000000005</v>
      </c>
      <c r="I108" s="47">
        <v>5672.45</v>
      </c>
      <c r="J108" s="47">
        <v>5730.2800000000007</v>
      </c>
      <c r="K108" s="47">
        <v>5847.51</v>
      </c>
      <c r="L108" s="47">
        <v>5847.2300000000005</v>
      </c>
      <c r="M108" s="47">
        <v>5833.66</v>
      </c>
      <c r="N108" s="47">
        <v>5826.1</v>
      </c>
      <c r="O108" s="47">
        <v>5833.01</v>
      </c>
      <c r="P108" s="47">
        <v>5825.06</v>
      </c>
      <c r="Q108" s="47">
        <v>5837.22</v>
      </c>
      <c r="R108" s="47">
        <v>5855.49</v>
      </c>
      <c r="S108" s="47">
        <v>5856.9400000000005</v>
      </c>
      <c r="T108" s="47">
        <v>5873.8600000000006</v>
      </c>
      <c r="U108" s="47">
        <v>5880.83</v>
      </c>
      <c r="V108" s="47">
        <v>5852.26</v>
      </c>
      <c r="W108" s="47">
        <v>5760.58</v>
      </c>
      <c r="X108" s="47">
        <v>5769.39</v>
      </c>
      <c r="Y108" s="47">
        <v>5687.8</v>
      </c>
      <c r="Z108" s="67">
        <v>5597.54</v>
      </c>
      <c r="AA108" s="56"/>
    </row>
    <row r="109" spans="1:27" ht="16.5" x14ac:dyDescent="0.25">
      <c r="A109" s="55"/>
      <c r="B109" s="79">
        <v>30</v>
      </c>
      <c r="C109" s="86">
        <v>5628.09</v>
      </c>
      <c r="D109" s="47">
        <v>5530.65</v>
      </c>
      <c r="E109" s="47">
        <v>5529.52</v>
      </c>
      <c r="F109" s="47">
        <v>5511.55</v>
      </c>
      <c r="G109" s="47">
        <v>5534.99</v>
      </c>
      <c r="H109" s="47">
        <v>5603.97</v>
      </c>
      <c r="I109" s="47">
        <v>5618.59</v>
      </c>
      <c r="J109" s="47">
        <v>5710.67</v>
      </c>
      <c r="K109" s="47">
        <v>5874.8600000000006</v>
      </c>
      <c r="L109" s="47">
        <v>5900.91</v>
      </c>
      <c r="M109" s="47">
        <v>5901.64</v>
      </c>
      <c r="N109" s="47">
        <v>5898.24</v>
      </c>
      <c r="O109" s="47">
        <v>5892.6</v>
      </c>
      <c r="P109" s="47">
        <v>5882.57</v>
      </c>
      <c r="Q109" s="47">
        <v>5887.74</v>
      </c>
      <c r="R109" s="47">
        <v>5890.87</v>
      </c>
      <c r="S109" s="47">
        <v>5902.83</v>
      </c>
      <c r="T109" s="47">
        <v>5901.9</v>
      </c>
      <c r="U109" s="47">
        <v>5902.55</v>
      </c>
      <c r="V109" s="47">
        <v>5870.1100000000006</v>
      </c>
      <c r="W109" s="47">
        <v>5750.8</v>
      </c>
      <c r="X109" s="47">
        <v>5773.1900000000005</v>
      </c>
      <c r="Y109" s="47">
        <v>5638.77</v>
      </c>
      <c r="Z109" s="67">
        <v>5483.41</v>
      </c>
      <c r="AA109" s="56"/>
    </row>
    <row r="110" spans="1:27" ht="17.25" thickBot="1" x14ac:dyDescent="0.3">
      <c r="A110" s="55"/>
      <c r="B110" s="80">
        <v>31</v>
      </c>
      <c r="C110" s="87">
        <v>5496.29</v>
      </c>
      <c r="D110" s="68">
        <v>5463.57</v>
      </c>
      <c r="E110" s="68">
        <v>5429.72</v>
      </c>
      <c r="F110" s="68">
        <v>5404.5300000000007</v>
      </c>
      <c r="G110" s="68">
        <v>5430.14</v>
      </c>
      <c r="H110" s="68">
        <v>5572.2</v>
      </c>
      <c r="I110" s="68">
        <v>5696.88</v>
      </c>
      <c r="J110" s="68">
        <v>5722.45</v>
      </c>
      <c r="K110" s="68">
        <v>5715.83</v>
      </c>
      <c r="L110" s="68">
        <v>5710.01</v>
      </c>
      <c r="M110" s="68">
        <v>5703.92</v>
      </c>
      <c r="N110" s="68">
        <v>5692.3600000000006</v>
      </c>
      <c r="O110" s="68">
        <v>5691.31</v>
      </c>
      <c r="P110" s="68">
        <v>5686.79</v>
      </c>
      <c r="Q110" s="68">
        <v>5692.7300000000005</v>
      </c>
      <c r="R110" s="68">
        <v>5700.82</v>
      </c>
      <c r="S110" s="68">
        <v>5713.39</v>
      </c>
      <c r="T110" s="68">
        <v>5718.5</v>
      </c>
      <c r="U110" s="68">
        <v>5709.1</v>
      </c>
      <c r="V110" s="68">
        <v>5697.31</v>
      </c>
      <c r="W110" s="68">
        <v>5682.0300000000007</v>
      </c>
      <c r="X110" s="68">
        <v>5735.82</v>
      </c>
      <c r="Y110" s="68">
        <v>5432.74</v>
      </c>
      <c r="Z110" s="69">
        <v>5440.6</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10" t="s">
        <v>121</v>
      </c>
      <c r="C112" s="312" t="s">
        <v>149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3"/>
      <c r="AA112" s="56"/>
    </row>
    <row r="113" spans="1:27" ht="32.25" thickBot="1" x14ac:dyDescent="0.3">
      <c r="A113" s="55"/>
      <c r="B113" s="311"/>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6771.2500000000009</v>
      </c>
      <c r="D114" s="81">
        <v>6740.3300000000008</v>
      </c>
      <c r="E114" s="81">
        <v>6714.0100000000011</v>
      </c>
      <c r="F114" s="81">
        <v>6717.5300000000007</v>
      </c>
      <c r="G114" s="81">
        <v>6726.3100000000013</v>
      </c>
      <c r="H114" s="81">
        <v>6782.9800000000014</v>
      </c>
      <c r="I114" s="81">
        <v>6790.0100000000011</v>
      </c>
      <c r="J114" s="81">
        <v>6923.8700000000008</v>
      </c>
      <c r="K114" s="81">
        <v>7034.0700000000015</v>
      </c>
      <c r="L114" s="81">
        <v>7016.6100000000006</v>
      </c>
      <c r="M114" s="81">
        <v>7037.7900000000009</v>
      </c>
      <c r="N114" s="81">
        <v>7029.3700000000008</v>
      </c>
      <c r="O114" s="81">
        <v>7011.2800000000007</v>
      </c>
      <c r="P114" s="81">
        <v>7016.8600000000006</v>
      </c>
      <c r="Q114" s="81">
        <v>7031.4700000000012</v>
      </c>
      <c r="R114" s="81">
        <v>7039.6400000000012</v>
      </c>
      <c r="S114" s="81">
        <v>7069.7200000000012</v>
      </c>
      <c r="T114" s="81">
        <v>7071.6200000000008</v>
      </c>
      <c r="U114" s="81">
        <v>7050.7100000000009</v>
      </c>
      <c r="V114" s="81">
        <v>7030.6000000000013</v>
      </c>
      <c r="W114" s="81">
        <v>6984.3300000000008</v>
      </c>
      <c r="X114" s="81">
        <v>6779.4100000000008</v>
      </c>
      <c r="Y114" s="81">
        <v>6772.7500000000009</v>
      </c>
      <c r="Z114" s="82">
        <v>6729.2500000000009</v>
      </c>
      <c r="AA114" s="56"/>
    </row>
    <row r="115" spans="1:27" ht="16.5" x14ac:dyDescent="0.25">
      <c r="A115" s="55"/>
      <c r="B115" s="79">
        <v>2</v>
      </c>
      <c r="C115" s="86">
        <v>6689.1500000000015</v>
      </c>
      <c r="D115" s="47">
        <v>6693.5700000000015</v>
      </c>
      <c r="E115" s="47">
        <v>6676.9600000000009</v>
      </c>
      <c r="F115" s="47">
        <v>6681.8100000000013</v>
      </c>
      <c r="G115" s="47">
        <v>6693.4000000000015</v>
      </c>
      <c r="H115" s="47">
        <v>6715.0900000000011</v>
      </c>
      <c r="I115" s="47">
        <v>6763.130000000001</v>
      </c>
      <c r="J115" s="47">
        <v>6791.0500000000011</v>
      </c>
      <c r="K115" s="47">
        <v>6910.0800000000008</v>
      </c>
      <c r="L115" s="47">
        <v>6922.6900000000005</v>
      </c>
      <c r="M115" s="47">
        <v>6927.6800000000012</v>
      </c>
      <c r="N115" s="47">
        <v>6923.8500000000013</v>
      </c>
      <c r="O115" s="47">
        <v>6914.5700000000015</v>
      </c>
      <c r="P115" s="47">
        <v>6908.630000000001</v>
      </c>
      <c r="Q115" s="47">
        <v>6920.4500000000007</v>
      </c>
      <c r="R115" s="47">
        <v>6943.2200000000012</v>
      </c>
      <c r="S115" s="47">
        <v>6988.7000000000007</v>
      </c>
      <c r="T115" s="47">
        <v>6995.3900000000012</v>
      </c>
      <c r="U115" s="47">
        <v>6984.0700000000015</v>
      </c>
      <c r="V115" s="47">
        <v>6965.4400000000005</v>
      </c>
      <c r="W115" s="47">
        <v>6917.3500000000013</v>
      </c>
      <c r="X115" s="47">
        <v>6776.3100000000013</v>
      </c>
      <c r="Y115" s="47">
        <v>6745.2500000000009</v>
      </c>
      <c r="Z115" s="67">
        <v>6721.2400000000007</v>
      </c>
      <c r="AA115" s="56"/>
    </row>
    <row r="116" spans="1:27" ht="16.5" x14ac:dyDescent="0.25">
      <c r="A116" s="55"/>
      <c r="B116" s="79">
        <v>3</v>
      </c>
      <c r="C116" s="86">
        <v>6700.3700000000008</v>
      </c>
      <c r="D116" s="47">
        <v>6693.6400000000012</v>
      </c>
      <c r="E116" s="47">
        <v>6703.670000000001</v>
      </c>
      <c r="F116" s="47">
        <v>6720.9700000000012</v>
      </c>
      <c r="G116" s="47">
        <v>6762.0400000000009</v>
      </c>
      <c r="H116" s="47">
        <v>6841.2000000000007</v>
      </c>
      <c r="I116" s="47">
        <v>6980.920000000001</v>
      </c>
      <c r="J116" s="47">
        <v>7063.420000000001</v>
      </c>
      <c r="K116" s="47">
        <v>7067.7600000000011</v>
      </c>
      <c r="L116" s="47">
        <v>7017.5800000000008</v>
      </c>
      <c r="M116" s="47">
        <v>7007.2800000000007</v>
      </c>
      <c r="N116" s="47">
        <v>6999.7600000000011</v>
      </c>
      <c r="O116" s="47">
        <v>6994.8600000000006</v>
      </c>
      <c r="P116" s="47">
        <v>6993.9400000000005</v>
      </c>
      <c r="Q116" s="47">
        <v>7020.2900000000009</v>
      </c>
      <c r="R116" s="47">
        <v>7018.9300000000012</v>
      </c>
      <c r="S116" s="47">
        <v>7007.0600000000013</v>
      </c>
      <c r="T116" s="47">
        <v>7010.4100000000008</v>
      </c>
      <c r="U116" s="47">
        <v>6994.4500000000007</v>
      </c>
      <c r="V116" s="47">
        <v>6978.2400000000007</v>
      </c>
      <c r="W116" s="47">
        <v>6911.0900000000011</v>
      </c>
      <c r="X116" s="47">
        <v>6795.0600000000013</v>
      </c>
      <c r="Y116" s="47">
        <v>6763.1100000000006</v>
      </c>
      <c r="Z116" s="67">
        <v>6731.8700000000008</v>
      </c>
      <c r="AA116" s="56"/>
    </row>
    <row r="117" spans="1:27" ht="16.5" x14ac:dyDescent="0.25">
      <c r="A117" s="55"/>
      <c r="B117" s="79">
        <v>4</v>
      </c>
      <c r="C117" s="86">
        <v>6726.1500000000015</v>
      </c>
      <c r="D117" s="47">
        <v>6692.0600000000013</v>
      </c>
      <c r="E117" s="47">
        <v>6688.5800000000008</v>
      </c>
      <c r="F117" s="47">
        <v>6698.4300000000012</v>
      </c>
      <c r="G117" s="47">
        <v>6738.0500000000011</v>
      </c>
      <c r="H117" s="47">
        <v>6791.0100000000011</v>
      </c>
      <c r="I117" s="47">
        <v>6872.3000000000011</v>
      </c>
      <c r="J117" s="47">
        <v>6926.3200000000015</v>
      </c>
      <c r="K117" s="47">
        <v>6938.0600000000013</v>
      </c>
      <c r="L117" s="47">
        <v>6922.3700000000008</v>
      </c>
      <c r="M117" s="47">
        <v>6917.0200000000013</v>
      </c>
      <c r="N117" s="47">
        <v>6878.9100000000008</v>
      </c>
      <c r="O117" s="47">
        <v>6865.3000000000011</v>
      </c>
      <c r="P117" s="47">
        <v>6860.1600000000008</v>
      </c>
      <c r="Q117" s="47">
        <v>6860.8200000000015</v>
      </c>
      <c r="R117" s="47">
        <v>6910.170000000001</v>
      </c>
      <c r="S117" s="47">
        <v>6925.1900000000005</v>
      </c>
      <c r="T117" s="47">
        <v>6924.630000000001</v>
      </c>
      <c r="U117" s="47">
        <v>6919.7400000000007</v>
      </c>
      <c r="V117" s="47">
        <v>6886.0900000000011</v>
      </c>
      <c r="W117" s="47">
        <v>6801.8600000000006</v>
      </c>
      <c r="X117" s="47">
        <v>6795.0900000000011</v>
      </c>
      <c r="Y117" s="47">
        <v>6767.4100000000008</v>
      </c>
      <c r="Z117" s="67">
        <v>6736.5600000000013</v>
      </c>
      <c r="AA117" s="56"/>
    </row>
    <row r="118" spans="1:27" ht="16.5" x14ac:dyDescent="0.25">
      <c r="A118" s="55"/>
      <c r="B118" s="79">
        <v>5</v>
      </c>
      <c r="C118" s="86">
        <v>6702.1900000000005</v>
      </c>
      <c r="D118" s="47">
        <v>6696.7900000000009</v>
      </c>
      <c r="E118" s="47">
        <v>6693.0500000000011</v>
      </c>
      <c r="F118" s="47">
        <v>6706.0600000000013</v>
      </c>
      <c r="G118" s="47">
        <v>6743.8900000000012</v>
      </c>
      <c r="H118" s="47">
        <v>6769.8000000000011</v>
      </c>
      <c r="I118" s="47">
        <v>6889.7500000000009</v>
      </c>
      <c r="J118" s="47">
        <v>6998.8200000000015</v>
      </c>
      <c r="K118" s="47">
        <v>6984.3300000000008</v>
      </c>
      <c r="L118" s="47">
        <v>6979.1900000000005</v>
      </c>
      <c r="M118" s="47">
        <v>6957.3700000000008</v>
      </c>
      <c r="N118" s="47">
        <v>6953.4900000000007</v>
      </c>
      <c r="O118" s="47">
        <v>6919.2600000000011</v>
      </c>
      <c r="P118" s="47">
        <v>6860.2400000000007</v>
      </c>
      <c r="Q118" s="47">
        <v>6862.5700000000015</v>
      </c>
      <c r="R118" s="47">
        <v>6983.5100000000011</v>
      </c>
      <c r="S118" s="47">
        <v>7001.3500000000013</v>
      </c>
      <c r="T118" s="47">
        <v>7006.6000000000013</v>
      </c>
      <c r="U118" s="47">
        <v>6988.0400000000009</v>
      </c>
      <c r="V118" s="47">
        <v>7004.4000000000015</v>
      </c>
      <c r="W118" s="47">
        <v>7015.8100000000013</v>
      </c>
      <c r="X118" s="47">
        <v>6979.8500000000013</v>
      </c>
      <c r="Y118" s="47">
        <v>6850.7200000000012</v>
      </c>
      <c r="Z118" s="67">
        <v>6762.0400000000009</v>
      </c>
      <c r="AA118" s="56"/>
    </row>
    <row r="119" spans="1:27" ht="16.5" x14ac:dyDescent="0.25">
      <c r="A119" s="55"/>
      <c r="B119" s="79">
        <v>6</v>
      </c>
      <c r="C119" s="86">
        <v>6741.8400000000011</v>
      </c>
      <c r="D119" s="47">
        <v>6721.6800000000012</v>
      </c>
      <c r="E119" s="47">
        <v>6715.1900000000005</v>
      </c>
      <c r="F119" s="47">
        <v>6733.1900000000005</v>
      </c>
      <c r="G119" s="47">
        <v>6759.0100000000011</v>
      </c>
      <c r="H119" s="47">
        <v>6781.6000000000013</v>
      </c>
      <c r="I119" s="47">
        <v>6941.4700000000012</v>
      </c>
      <c r="J119" s="47">
        <v>7031.4500000000007</v>
      </c>
      <c r="K119" s="47">
        <v>7045.9400000000005</v>
      </c>
      <c r="L119" s="47">
        <v>7031.380000000001</v>
      </c>
      <c r="M119" s="47">
        <v>7017.9400000000005</v>
      </c>
      <c r="N119" s="47">
        <v>7005.4900000000007</v>
      </c>
      <c r="O119" s="47">
        <v>6888.1400000000012</v>
      </c>
      <c r="P119" s="47">
        <v>6892.7900000000009</v>
      </c>
      <c r="Q119" s="47">
        <v>6895.0300000000007</v>
      </c>
      <c r="R119" s="47">
        <v>7027.3000000000011</v>
      </c>
      <c r="S119" s="47">
        <v>7047.7400000000007</v>
      </c>
      <c r="T119" s="47">
        <v>7044.0500000000011</v>
      </c>
      <c r="U119" s="47">
        <v>7027.0800000000008</v>
      </c>
      <c r="V119" s="47">
        <v>7024.1400000000012</v>
      </c>
      <c r="W119" s="47">
        <v>6931.2000000000007</v>
      </c>
      <c r="X119" s="47">
        <v>6881.2800000000007</v>
      </c>
      <c r="Y119" s="47">
        <v>6809.5300000000007</v>
      </c>
      <c r="Z119" s="67">
        <v>6737.2300000000014</v>
      </c>
      <c r="AA119" s="56"/>
    </row>
    <row r="120" spans="1:27" ht="16.5" x14ac:dyDescent="0.25">
      <c r="A120" s="55"/>
      <c r="B120" s="79">
        <v>7</v>
      </c>
      <c r="C120" s="86">
        <v>6758.4100000000008</v>
      </c>
      <c r="D120" s="47">
        <v>6757.0400000000009</v>
      </c>
      <c r="E120" s="47">
        <v>6757.3100000000013</v>
      </c>
      <c r="F120" s="47">
        <v>6763.4500000000007</v>
      </c>
      <c r="G120" s="47">
        <v>6806.2800000000007</v>
      </c>
      <c r="H120" s="47">
        <v>6927.3600000000006</v>
      </c>
      <c r="I120" s="47">
        <v>7071.0500000000011</v>
      </c>
      <c r="J120" s="47">
        <v>7180.9100000000008</v>
      </c>
      <c r="K120" s="47">
        <v>7194.0300000000007</v>
      </c>
      <c r="L120" s="47">
        <v>7189.2800000000007</v>
      </c>
      <c r="M120" s="47">
        <v>7163.2100000000009</v>
      </c>
      <c r="N120" s="47">
        <v>7176.3400000000011</v>
      </c>
      <c r="O120" s="47">
        <v>7172.1500000000015</v>
      </c>
      <c r="P120" s="47">
        <v>7166.630000000001</v>
      </c>
      <c r="Q120" s="47">
        <v>7168.0600000000013</v>
      </c>
      <c r="R120" s="47">
        <v>7171.1400000000012</v>
      </c>
      <c r="S120" s="47">
        <v>7178.630000000001</v>
      </c>
      <c r="T120" s="47">
        <v>7176.6200000000008</v>
      </c>
      <c r="U120" s="47">
        <v>7162.0500000000011</v>
      </c>
      <c r="V120" s="47">
        <v>7147.7900000000009</v>
      </c>
      <c r="W120" s="47">
        <v>7068.5400000000009</v>
      </c>
      <c r="X120" s="47">
        <v>7033.0300000000007</v>
      </c>
      <c r="Y120" s="47">
        <v>6956.6800000000012</v>
      </c>
      <c r="Z120" s="67">
        <v>6800.5200000000013</v>
      </c>
      <c r="AA120" s="56"/>
    </row>
    <row r="121" spans="1:27" ht="16.5" x14ac:dyDescent="0.25">
      <c r="A121" s="55"/>
      <c r="B121" s="79">
        <v>8</v>
      </c>
      <c r="C121" s="86">
        <v>6796.880000000001</v>
      </c>
      <c r="D121" s="47">
        <v>6787.2400000000007</v>
      </c>
      <c r="E121" s="47">
        <v>6781.9800000000014</v>
      </c>
      <c r="F121" s="47">
        <v>6794.2200000000012</v>
      </c>
      <c r="G121" s="47">
        <v>6795.5900000000011</v>
      </c>
      <c r="H121" s="47">
        <v>6815.5000000000009</v>
      </c>
      <c r="I121" s="47">
        <v>6928.8700000000008</v>
      </c>
      <c r="J121" s="47">
        <v>7029.7400000000007</v>
      </c>
      <c r="K121" s="47">
        <v>7195.7900000000009</v>
      </c>
      <c r="L121" s="47">
        <v>7208.5000000000009</v>
      </c>
      <c r="M121" s="47">
        <v>7185.2300000000014</v>
      </c>
      <c r="N121" s="47">
        <v>7174.4100000000008</v>
      </c>
      <c r="O121" s="47">
        <v>7161.8900000000012</v>
      </c>
      <c r="P121" s="47">
        <v>7158.1000000000013</v>
      </c>
      <c r="Q121" s="47">
        <v>7166.130000000001</v>
      </c>
      <c r="R121" s="47">
        <v>7183.420000000001</v>
      </c>
      <c r="S121" s="47">
        <v>7195.1800000000012</v>
      </c>
      <c r="T121" s="47">
        <v>7198.5900000000011</v>
      </c>
      <c r="U121" s="47">
        <v>7179.6000000000013</v>
      </c>
      <c r="V121" s="47">
        <v>7167.7400000000007</v>
      </c>
      <c r="W121" s="47">
        <v>7086.1600000000008</v>
      </c>
      <c r="X121" s="47">
        <v>6787.3700000000008</v>
      </c>
      <c r="Y121" s="47">
        <v>6760.1200000000008</v>
      </c>
      <c r="Z121" s="67">
        <v>6753.9600000000009</v>
      </c>
      <c r="AA121" s="56"/>
    </row>
    <row r="122" spans="1:27" ht="16.5" x14ac:dyDescent="0.25">
      <c r="A122" s="55"/>
      <c r="B122" s="79">
        <v>9</v>
      </c>
      <c r="C122" s="86">
        <v>6770.7400000000007</v>
      </c>
      <c r="D122" s="47">
        <v>6764.2900000000009</v>
      </c>
      <c r="E122" s="47">
        <v>6759.4800000000014</v>
      </c>
      <c r="F122" s="47">
        <v>6760.630000000001</v>
      </c>
      <c r="G122" s="47">
        <v>6765.0500000000011</v>
      </c>
      <c r="H122" s="47">
        <v>6771.0700000000015</v>
      </c>
      <c r="I122" s="47">
        <v>6791.0500000000011</v>
      </c>
      <c r="J122" s="47">
        <v>6906.4800000000014</v>
      </c>
      <c r="K122" s="47">
        <v>7012.8000000000011</v>
      </c>
      <c r="L122" s="47">
        <v>7050.6500000000015</v>
      </c>
      <c r="M122" s="47">
        <v>7046.9800000000014</v>
      </c>
      <c r="N122" s="47">
        <v>7040.1200000000008</v>
      </c>
      <c r="O122" s="47">
        <v>7031.6400000000012</v>
      </c>
      <c r="P122" s="47">
        <v>7026.0000000000009</v>
      </c>
      <c r="Q122" s="47">
        <v>7023.3400000000011</v>
      </c>
      <c r="R122" s="47">
        <v>7022.8400000000011</v>
      </c>
      <c r="S122" s="47">
        <v>7052.3200000000015</v>
      </c>
      <c r="T122" s="47">
        <v>7075.9400000000005</v>
      </c>
      <c r="U122" s="47">
        <v>7063.1500000000015</v>
      </c>
      <c r="V122" s="47">
        <v>7053.3700000000008</v>
      </c>
      <c r="W122" s="47">
        <v>7028.6900000000005</v>
      </c>
      <c r="X122" s="47">
        <v>6818.5300000000007</v>
      </c>
      <c r="Y122" s="47">
        <v>6796.7900000000009</v>
      </c>
      <c r="Z122" s="67">
        <v>6765.2400000000007</v>
      </c>
      <c r="AA122" s="56"/>
    </row>
    <row r="123" spans="1:27" ht="16.5" x14ac:dyDescent="0.25">
      <c r="A123" s="55"/>
      <c r="B123" s="79">
        <v>10</v>
      </c>
      <c r="C123" s="86">
        <v>6767.6200000000008</v>
      </c>
      <c r="D123" s="47">
        <v>6744.0400000000009</v>
      </c>
      <c r="E123" s="47">
        <v>6739.0000000000009</v>
      </c>
      <c r="F123" s="47">
        <v>6746.2900000000009</v>
      </c>
      <c r="G123" s="47">
        <v>6756.0100000000011</v>
      </c>
      <c r="H123" s="47">
        <v>6811.8300000000008</v>
      </c>
      <c r="I123" s="47">
        <v>6943.9900000000007</v>
      </c>
      <c r="J123" s="47">
        <v>7008.4800000000014</v>
      </c>
      <c r="K123" s="47">
        <v>7059.5400000000009</v>
      </c>
      <c r="L123" s="47">
        <v>7051.2000000000007</v>
      </c>
      <c r="M123" s="47">
        <v>7041.1200000000008</v>
      </c>
      <c r="N123" s="47">
        <v>7046.3900000000012</v>
      </c>
      <c r="O123" s="47">
        <v>7026.8400000000011</v>
      </c>
      <c r="P123" s="47">
        <v>7023.0300000000007</v>
      </c>
      <c r="Q123" s="47">
        <v>7045.130000000001</v>
      </c>
      <c r="R123" s="47">
        <v>7060.7700000000013</v>
      </c>
      <c r="S123" s="47">
        <v>7083.5600000000013</v>
      </c>
      <c r="T123" s="47">
        <v>7073.9600000000009</v>
      </c>
      <c r="U123" s="47">
        <v>7056.5400000000009</v>
      </c>
      <c r="V123" s="47">
        <v>7038.9300000000012</v>
      </c>
      <c r="W123" s="47">
        <v>6973.4100000000008</v>
      </c>
      <c r="X123" s="47">
        <v>6902.6500000000015</v>
      </c>
      <c r="Y123" s="47">
        <v>6811.8400000000011</v>
      </c>
      <c r="Z123" s="67">
        <v>6763.3100000000013</v>
      </c>
      <c r="AA123" s="56"/>
    </row>
    <row r="124" spans="1:27" ht="16.5" x14ac:dyDescent="0.25">
      <c r="A124" s="55"/>
      <c r="B124" s="79">
        <v>11</v>
      </c>
      <c r="C124" s="86">
        <v>6749.3100000000013</v>
      </c>
      <c r="D124" s="47">
        <v>6748.8700000000008</v>
      </c>
      <c r="E124" s="47">
        <v>6747.1200000000008</v>
      </c>
      <c r="F124" s="47">
        <v>6761.0500000000011</v>
      </c>
      <c r="G124" s="47">
        <v>6778.130000000001</v>
      </c>
      <c r="H124" s="47">
        <v>6787.5600000000013</v>
      </c>
      <c r="I124" s="47">
        <v>6949.4600000000009</v>
      </c>
      <c r="J124" s="47">
        <v>7020.1500000000015</v>
      </c>
      <c r="K124" s="47">
        <v>7045.5600000000013</v>
      </c>
      <c r="L124" s="47">
        <v>7036.170000000001</v>
      </c>
      <c r="M124" s="47">
        <v>7030.2100000000009</v>
      </c>
      <c r="N124" s="47">
        <v>7030.2700000000013</v>
      </c>
      <c r="O124" s="47">
        <v>7024.0500000000011</v>
      </c>
      <c r="P124" s="47">
        <v>7017.1100000000006</v>
      </c>
      <c r="Q124" s="47">
        <v>7007.5300000000007</v>
      </c>
      <c r="R124" s="47">
        <v>7013.5100000000011</v>
      </c>
      <c r="S124" s="47">
        <v>7018.5500000000011</v>
      </c>
      <c r="T124" s="47">
        <v>7022.8500000000013</v>
      </c>
      <c r="U124" s="47">
        <v>7020.4800000000014</v>
      </c>
      <c r="V124" s="47">
        <v>6990.2500000000009</v>
      </c>
      <c r="W124" s="47">
        <v>6935.1900000000005</v>
      </c>
      <c r="X124" s="47">
        <v>6826.5300000000007</v>
      </c>
      <c r="Y124" s="47">
        <v>6790.5600000000013</v>
      </c>
      <c r="Z124" s="67">
        <v>6742.3000000000011</v>
      </c>
      <c r="AA124" s="56"/>
    </row>
    <row r="125" spans="1:27" ht="16.5" x14ac:dyDescent="0.25">
      <c r="A125" s="55"/>
      <c r="B125" s="79">
        <v>12</v>
      </c>
      <c r="C125" s="86">
        <v>6767.9600000000009</v>
      </c>
      <c r="D125" s="47">
        <v>6759.0300000000007</v>
      </c>
      <c r="E125" s="47">
        <v>6757.7100000000009</v>
      </c>
      <c r="F125" s="47">
        <v>6764.3300000000008</v>
      </c>
      <c r="G125" s="47">
        <v>6798.2100000000009</v>
      </c>
      <c r="H125" s="47">
        <v>6823.4000000000015</v>
      </c>
      <c r="I125" s="47">
        <v>7076.1600000000008</v>
      </c>
      <c r="J125" s="47">
        <v>7235.9500000000007</v>
      </c>
      <c r="K125" s="47">
        <v>7254.0000000000009</v>
      </c>
      <c r="L125" s="47">
        <v>7266.7700000000013</v>
      </c>
      <c r="M125" s="47">
        <v>7237.2600000000011</v>
      </c>
      <c r="N125" s="47">
        <v>7247.2300000000014</v>
      </c>
      <c r="O125" s="47">
        <v>7231.9500000000007</v>
      </c>
      <c r="P125" s="47">
        <v>7229.2500000000009</v>
      </c>
      <c r="Q125" s="47">
        <v>7221.7700000000013</v>
      </c>
      <c r="R125" s="47">
        <v>7224.6000000000013</v>
      </c>
      <c r="S125" s="47">
        <v>7230.8500000000013</v>
      </c>
      <c r="T125" s="47">
        <v>7236.130000000001</v>
      </c>
      <c r="U125" s="47">
        <v>7214.7800000000007</v>
      </c>
      <c r="V125" s="47">
        <v>7197.1500000000015</v>
      </c>
      <c r="W125" s="47">
        <v>7126.4100000000008</v>
      </c>
      <c r="X125" s="47">
        <v>7030.5600000000013</v>
      </c>
      <c r="Y125" s="47">
        <v>6892.6000000000013</v>
      </c>
      <c r="Z125" s="67">
        <v>6763.3500000000013</v>
      </c>
      <c r="AA125" s="56"/>
    </row>
    <row r="126" spans="1:27" ht="16.5" x14ac:dyDescent="0.25">
      <c r="A126" s="55"/>
      <c r="B126" s="79">
        <v>13</v>
      </c>
      <c r="C126" s="86">
        <v>6768.9900000000007</v>
      </c>
      <c r="D126" s="47">
        <v>6766.8600000000006</v>
      </c>
      <c r="E126" s="47">
        <v>6766.5100000000011</v>
      </c>
      <c r="F126" s="47">
        <v>6769.2300000000014</v>
      </c>
      <c r="G126" s="47">
        <v>6809.0900000000011</v>
      </c>
      <c r="H126" s="47">
        <v>6849.5400000000009</v>
      </c>
      <c r="I126" s="47">
        <v>7057.9500000000007</v>
      </c>
      <c r="J126" s="47">
        <v>7201.1000000000013</v>
      </c>
      <c r="K126" s="47">
        <v>7222.630000000001</v>
      </c>
      <c r="L126" s="47">
        <v>7221.630000000001</v>
      </c>
      <c r="M126" s="47">
        <v>7209.670000000001</v>
      </c>
      <c r="N126" s="47">
        <v>7211.4800000000014</v>
      </c>
      <c r="O126" s="47">
        <v>7206.4400000000005</v>
      </c>
      <c r="P126" s="47">
        <v>7202.8900000000012</v>
      </c>
      <c r="Q126" s="47">
        <v>7206.5500000000011</v>
      </c>
      <c r="R126" s="47">
        <v>7207.5400000000009</v>
      </c>
      <c r="S126" s="47">
        <v>7209.7600000000011</v>
      </c>
      <c r="T126" s="47">
        <v>7220.7400000000007</v>
      </c>
      <c r="U126" s="47">
        <v>7192.6000000000013</v>
      </c>
      <c r="V126" s="47">
        <v>7170.6500000000015</v>
      </c>
      <c r="W126" s="47">
        <v>7099.4500000000007</v>
      </c>
      <c r="X126" s="47">
        <v>7028.3500000000013</v>
      </c>
      <c r="Y126" s="47">
        <v>6898.4000000000015</v>
      </c>
      <c r="Z126" s="67">
        <v>6766.9600000000009</v>
      </c>
      <c r="AA126" s="56"/>
    </row>
    <row r="127" spans="1:27" ht="16.5" x14ac:dyDescent="0.25">
      <c r="A127" s="55"/>
      <c r="B127" s="79">
        <v>14</v>
      </c>
      <c r="C127" s="86">
        <v>6759.170000000001</v>
      </c>
      <c r="D127" s="47">
        <v>6754.1400000000012</v>
      </c>
      <c r="E127" s="47">
        <v>6757.2700000000013</v>
      </c>
      <c r="F127" s="47">
        <v>6764.880000000001</v>
      </c>
      <c r="G127" s="47">
        <v>6800.3500000000013</v>
      </c>
      <c r="H127" s="47">
        <v>6808.2900000000009</v>
      </c>
      <c r="I127" s="47">
        <v>6982.2300000000014</v>
      </c>
      <c r="J127" s="47">
        <v>7064.9100000000008</v>
      </c>
      <c r="K127" s="47">
        <v>7129.420000000001</v>
      </c>
      <c r="L127" s="47">
        <v>7137.0900000000011</v>
      </c>
      <c r="M127" s="47">
        <v>7127.8200000000015</v>
      </c>
      <c r="N127" s="47">
        <v>7140.8900000000012</v>
      </c>
      <c r="O127" s="47">
        <v>7126.6200000000008</v>
      </c>
      <c r="P127" s="47">
        <v>7120.3700000000008</v>
      </c>
      <c r="Q127" s="47">
        <v>7123.5000000000009</v>
      </c>
      <c r="R127" s="47">
        <v>7124.5600000000013</v>
      </c>
      <c r="S127" s="47">
        <v>7130.9500000000007</v>
      </c>
      <c r="T127" s="47">
        <v>7124.7300000000014</v>
      </c>
      <c r="U127" s="47">
        <v>7126.5500000000011</v>
      </c>
      <c r="V127" s="47">
        <v>7099.3900000000012</v>
      </c>
      <c r="W127" s="47">
        <v>7070.5100000000011</v>
      </c>
      <c r="X127" s="47">
        <v>7083.630000000001</v>
      </c>
      <c r="Y127" s="47">
        <v>6900.2300000000014</v>
      </c>
      <c r="Z127" s="67">
        <v>6794.7600000000011</v>
      </c>
      <c r="AA127" s="56"/>
    </row>
    <row r="128" spans="1:27" ht="16.5" x14ac:dyDescent="0.25">
      <c r="A128" s="55"/>
      <c r="B128" s="79">
        <v>15</v>
      </c>
      <c r="C128" s="86">
        <v>6740.4900000000007</v>
      </c>
      <c r="D128" s="47">
        <v>6714.8000000000011</v>
      </c>
      <c r="E128" s="47">
        <v>6711.0000000000009</v>
      </c>
      <c r="F128" s="47">
        <v>6716.4500000000007</v>
      </c>
      <c r="G128" s="47">
        <v>6724.6600000000008</v>
      </c>
      <c r="H128" s="47">
        <v>6732.0200000000013</v>
      </c>
      <c r="I128" s="47">
        <v>6773.6800000000012</v>
      </c>
      <c r="J128" s="47">
        <v>6819.9900000000007</v>
      </c>
      <c r="K128" s="47">
        <v>6983.3500000000013</v>
      </c>
      <c r="L128" s="47">
        <v>6990.1000000000013</v>
      </c>
      <c r="M128" s="47">
        <v>7048.0100000000011</v>
      </c>
      <c r="N128" s="47">
        <v>6984.2300000000014</v>
      </c>
      <c r="O128" s="47">
        <v>6979.1000000000013</v>
      </c>
      <c r="P128" s="47">
        <v>6981.5700000000015</v>
      </c>
      <c r="Q128" s="47">
        <v>6914.1800000000012</v>
      </c>
      <c r="R128" s="47">
        <v>6889.9100000000008</v>
      </c>
      <c r="S128" s="47">
        <v>6922.880000000001</v>
      </c>
      <c r="T128" s="47">
        <v>6940.2000000000007</v>
      </c>
      <c r="U128" s="47">
        <v>6982.0600000000013</v>
      </c>
      <c r="V128" s="47">
        <v>6941.3000000000011</v>
      </c>
      <c r="W128" s="47">
        <v>6869.1100000000006</v>
      </c>
      <c r="X128" s="47">
        <v>6800.9500000000007</v>
      </c>
      <c r="Y128" s="47">
        <v>6717.8500000000013</v>
      </c>
      <c r="Z128" s="67">
        <v>6705.8400000000011</v>
      </c>
      <c r="AA128" s="56"/>
    </row>
    <row r="129" spans="1:27" ht="16.5" x14ac:dyDescent="0.25">
      <c r="A129" s="55"/>
      <c r="B129" s="79">
        <v>16</v>
      </c>
      <c r="C129" s="86">
        <v>6738.7700000000013</v>
      </c>
      <c r="D129" s="47">
        <v>6704.1400000000012</v>
      </c>
      <c r="E129" s="47">
        <v>6687.5500000000011</v>
      </c>
      <c r="F129" s="47">
        <v>6687.7200000000012</v>
      </c>
      <c r="G129" s="47">
        <v>6694.5000000000009</v>
      </c>
      <c r="H129" s="47">
        <v>6739.6400000000012</v>
      </c>
      <c r="I129" s="47">
        <v>6748.9100000000008</v>
      </c>
      <c r="J129" s="47">
        <v>6766.7100000000009</v>
      </c>
      <c r="K129" s="47">
        <v>6847.0300000000007</v>
      </c>
      <c r="L129" s="47">
        <v>6915.8400000000011</v>
      </c>
      <c r="M129" s="47">
        <v>6911.8700000000008</v>
      </c>
      <c r="N129" s="47">
        <v>6915.4800000000014</v>
      </c>
      <c r="O129" s="47">
        <v>6903.7000000000007</v>
      </c>
      <c r="P129" s="47">
        <v>6913.380000000001</v>
      </c>
      <c r="Q129" s="47">
        <v>6900.5200000000013</v>
      </c>
      <c r="R129" s="47">
        <v>6873.7200000000012</v>
      </c>
      <c r="S129" s="47">
        <v>6939.6400000000012</v>
      </c>
      <c r="T129" s="47">
        <v>6959.4300000000012</v>
      </c>
      <c r="U129" s="47">
        <v>6968.8900000000012</v>
      </c>
      <c r="V129" s="47">
        <v>6967.5900000000011</v>
      </c>
      <c r="W129" s="47">
        <v>6943.4100000000008</v>
      </c>
      <c r="X129" s="47">
        <v>6935.2900000000009</v>
      </c>
      <c r="Y129" s="47">
        <v>6747.0100000000011</v>
      </c>
      <c r="Z129" s="67">
        <v>6734.7900000000009</v>
      </c>
      <c r="AA129" s="56"/>
    </row>
    <row r="130" spans="1:27" ht="16.5" x14ac:dyDescent="0.25">
      <c r="A130" s="55"/>
      <c r="B130" s="79">
        <v>17</v>
      </c>
      <c r="C130" s="86">
        <v>6744.0100000000011</v>
      </c>
      <c r="D130" s="47">
        <v>6715.0900000000011</v>
      </c>
      <c r="E130" s="47">
        <v>6699.5900000000011</v>
      </c>
      <c r="F130" s="47">
        <v>6719.1500000000015</v>
      </c>
      <c r="G130" s="47">
        <v>6752.3600000000006</v>
      </c>
      <c r="H130" s="47">
        <v>6794.1900000000005</v>
      </c>
      <c r="I130" s="47">
        <v>6865.5500000000011</v>
      </c>
      <c r="J130" s="47">
        <v>6991.7500000000009</v>
      </c>
      <c r="K130" s="47">
        <v>7016.0300000000007</v>
      </c>
      <c r="L130" s="47">
        <v>7008.0500000000011</v>
      </c>
      <c r="M130" s="47">
        <v>6993.2600000000011</v>
      </c>
      <c r="N130" s="47">
        <v>7019.4700000000012</v>
      </c>
      <c r="O130" s="47">
        <v>7004.920000000001</v>
      </c>
      <c r="P130" s="47">
        <v>7004.1600000000008</v>
      </c>
      <c r="Q130" s="47">
        <v>7004.6200000000008</v>
      </c>
      <c r="R130" s="47">
        <v>7007.3500000000013</v>
      </c>
      <c r="S130" s="47">
        <v>7029.2300000000014</v>
      </c>
      <c r="T130" s="47">
        <v>7033.5100000000011</v>
      </c>
      <c r="U130" s="47">
        <v>7036.0800000000008</v>
      </c>
      <c r="V130" s="47">
        <v>7006.6000000000013</v>
      </c>
      <c r="W130" s="47">
        <v>6953.6200000000008</v>
      </c>
      <c r="X130" s="47">
        <v>6866.3000000000011</v>
      </c>
      <c r="Y130" s="47">
        <v>6757.3000000000011</v>
      </c>
      <c r="Z130" s="67">
        <v>6746.5300000000007</v>
      </c>
      <c r="AA130" s="56"/>
    </row>
    <row r="131" spans="1:27" ht="16.5" x14ac:dyDescent="0.25">
      <c r="A131" s="55"/>
      <c r="B131" s="79">
        <v>18</v>
      </c>
      <c r="C131" s="86">
        <v>6689.5500000000011</v>
      </c>
      <c r="D131" s="47">
        <v>6680.9500000000007</v>
      </c>
      <c r="E131" s="47">
        <v>6678.7100000000009</v>
      </c>
      <c r="F131" s="47">
        <v>6688.5100000000011</v>
      </c>
      <c r="G131" s="47">
        <v>6713.3500000000013</v>
      </c>
      <c r="H131" s="47">
        <v>6766.9400000000005</v>
      </c>
      <c r="I131" s="47">
        <v>6802.380000000001</v>
      </c>
      <c r="J131" s="47">
        <v>6849.880000000001</v>
      </c>
      <c r="K131" s="47">
        <v>6926.5100000000011</v>
      </c>
      <c r="L131" s="47">
        <v>6926.0100000000011</v>
      </c>
      <c r="M131" s="47">
        <v>6919.2800000000007</v>
      </c>
      <c r="N131" s="47">
        <v>6931.5700000000015</v>
      </c>
      <c r="O131" s="47">
        <v>6908.9000000000015</v>
      </c>
      <c r="P131" s="47">
        <v>6908.9100000000008</v>
      </c>
      <c r="Q131" s="47">
        <v>6907.5500000000011</v>
      </c>
      <c r="R131" s="47">
        <v>6910.4600000000009</v>
      </c>
      <c r="S131" s="47">
        <v>6921.1600000000008</v>
      </c>
      <c r="T131" s="47">
        <v>6924.670000000001</v>
      </c>
      <c r="U131" s="47">
        <v>6944.130000000001</v>
      </c>
      <c r="V131" s="47">
        <v>6922.9300000000012</v>
      </c>
      <c r="W131" s="47">
        <v>6869.5100000000011</v>
      </c>
      <c r="X131" s="47">
        <v>6783.380000000001</v>
      </c>
      <c r="Y131" s="47">
        <v>6746.0300000000007</v>
      </c>
      <c r="Z131" s="67">
        <v>6729.2000000000007</v>
      </c>
      <c r="AA131" s="56"/>
    </row>
    <row r="132" spans="1:27" ht="16.5" x14ac:dyDescent="0.25">
      <c r="A132" s="55"/>
      <c r="B132" s="79">
        <v>19</v>
      </c>
      <c r="C132" s="86">
        <v>6717.7100000000009</v>
      </c>
      <c r="D132" s="47">
        <v>6682.4500000000007</v>
      </c>
      <c r="E132" s="47">
        <v>6682.8500000000013</v>
      </c>
      <c r="F132" s="47">
        <v>6695.8400000000011</v>
      </c>
      <c r="G132" s="47">
        <v>6748.170000000001</v>
      </c>
      <c r="H132" s="47">
        <v>6803.5800000000008</v>
      </c>
      <c r="I132" s="47">
        <v>6838.1500000000015</v>
      </c>
      <c r="J132" s="47">
        <v>6945.1800000000012</v>
      </c>
      <c r="K132" s="47">
        <v>7022.2900000000009</v>
      </c>
      <c r="L132" s="47">
        <v>7026.5500000000011</v>
      </c>
      <c r="M132" s="47">
        <v>7020.5800000000008</v>
      </c>
      <c r="N132" s="47">
        <v>7045.8600000000006</v>
      </c>
      <c r="O132" s="47">
        <v>7014.2800000000007</v>
      </c>
      <c r="P132" s="47">
        <v>7013.6400000000012</v>
      </c>
      <c r="Q132" s="47">
        <v>7015.2300000000014</v>
      </c>
      <c r="R132" s="47">
        <v>7017.0500000000011</v>
      </c>
      <c r="S132" s="47">
        <v>7028.3000000000011</v>
      </c>
      <c r="T132" s="47">
        <v>7024.1200000000008</v>
      </c>
      <c r="U132" s="47">
        <v>7026.3600000000006</v>
      </c>
      <c r="V132" s="47">
        <v>7005.380000000001</v>
      </c>
      <c r="W132" s="47">
        <v>6961.6600000000008</v>
      </c>
      <c r="X132" s="47">
        <v>6885.6500000000015</v>
      </c>
      <c r="Y132" s="47">
        <v>6807.2500000000009</v>
      </c>
      <c r="Z132" s="67">
        <v>6777.3500000000013</v>
      </c>
      <c r="AA132" s="56"/>
    </row>
    <row r="133" spans="1:27" ht="16.5" x14ac:dyDescent="0.25">
      <c r="A133" s="55"/>
      <c r="B133" s="79">
        <v>20</v>
      </c>
      <c r="C133" s="86">
        <v>6758.6900000000005</v>
      </c>
      <c r="D133" s="47">
        <v>6714.5400000000009</v>
      </c>
      <c r="E133" s="47">
        <v>6738.6400000000012</v>
      </c>
      <c r="F133" s="47">
        <v>6756.7100000000009</v>
      </c>
      <c r="G133" s="47">
        <v>6794.7300000000014</v>
      </c>
      <c r="H133" s="47">
        <v>6872.130000000001</v>
      </c>
      <c r="I133" s="47">
        <v>6941.5700000000015</v>
      </c>
      <c r="J133" s="47">
        <v>7100.1000000000013</v>
      </c>
      <c r="K133" s="47">
        <v>7092.5200000000013</v>
      </c>
      <c r="L133" s="47">
        <v>7094.6000000000013</v>
      </c>
      <c r="M133" s="47">
        <v>7105.3500000000013</v>
      </c>
      <c r="N133" s="47">
        <v>7094.0500000000011</v>
      </c>
      <c r="O133" s="47">
        <v>7100.7800000000007</v>
      </c>
      <c r="P133" s="47">
        <v>7074.1500000000015</v>
      </c>
      <c r="Q133" s="47">
        <v>7097.7200000000012</v>
      </c>
      <c r="R133" s="47">
        <v>7077.6800000000012</v>
      </c>
      <c r="S133" s="47">
        <v>7119.1500000000015</v>
      </c>
      <c r="T133" s="47">
        <v>7093.2300000000014</v>
      </c>
      <c r="U133" s="47">
        <v>7127.7500000000009</v>
      </c>
      <c r="V133" s="47">
        <v>7087.1600000000008</v>
      </c>
      <c r="W133" s="47">
        <v>7064.9900000000007</v>
      </c>
      <c r="X133" s="47">
        <v>7065.2500000000009</v>
      </c>
      <c r="Y133" s="47">
        <v>6793.1500000000015</v>
      </c>
      <c r="Z133" s="67">
        <v>6761.9600000000009</v>
      </c>
      <c r="AA133" s="56"/>
    </row>
    <row r="134" spans="1:27" ht="16.5" x14ac:dyDescent="0.25">
      <c r="A134" s="55"/>
      <c r="B134" s="79">
        <v>21</v>
      </c>
      <c r="C134" s="86">
        <v>6745.130000000001</v>
      </c>
      <c r="D134" s="47">
        <v>6705.0700000000015</v>
      </c>
      <c r="E134" s="47">
        <v>6693.8300000000008</v>
      </c>
      <c r="F134" s="47">
        <v>6725.0900000000011</v>
      </c>
      <c r="G134" s="47">
        <v>6770.670000000001</v>
      </c>
      <c r="H134" s="47">
        <v>6817.0800000000008</v>
      </c>
      <c r="I134" s="47">
        <v>6886.2300000000014</v>
      </c>
      <c r="J134" s="47">
        <v>7048.2400000000007</v>
      </c>
      <c r="K134" s="47">
        <v>7054.9000000000015</v>
      </c>
      <c r="L134" s="47">
        <v>7056.0600000000013</v>
      </c>
      <c r="M134" s="47">
        <v>7046.4300000000012</v>
      </c>
      <c r="N134" s="47">
        <v>7058.3200000000015</v>
      </c>
      <c r="O134" s="47">
        <v>7043.0000000000009</v>
      </c>
      <c r="P134" s="47">
        <v>7038.3200000000015</v>
      </c>
      <c r="Q134" s="47">
        <v>7036.5100000000011</v>
      </c>
      <c r="R134" s="47">
        <v>7036.0600000000013</v>
      </c>
      <c r="S134" s="47">
        <v>7048.0900000000011</v>
      </c>
      <c r="T134" s="47">
        <v>7052.7600000000011</v>
      </c>
      <c r="U134" s="47">
        <v>7057.8300000000008</v>
      </c>
      <c r="V134" s="47">
        <v>7034.9000000000015</v>
      </c>
      <c r="W134" s="47">
        <v>6995.420000000001</v>
      </c>
      <c r="X134" s="47">
        <v>6982.9800000000014</v>
      </c>
      <c r="Y134" s="47">
        <v>6890.7800000000007</v>
      </c>
      <c r="Z134" s="67">
        <v>6817.2900000000009</v>
      </c>
      <c r="AA134" s="56"/>
    </row>
    <row r="135" spans="1:27" ht="16.5" x14ac:dyDescent="0.25">
      <c r="A135" s="55"/>
      <c r="B135" s="79">
        <v>22</v>
      </c>
      <c r="C135" s="86">
        <v>6796.1400000000012</v>
      </c>
      <c r="D135" s="47">
        <v>6790.2400000000007</v>
      </c>
      <c r="E135" s="47">
        <v>6778.2400000000007</v>
      </c>
      <c r="F135" s="47">
        <v>6773.4300000000012</v>
      </c>
      <c r="G135" s="47">
        <v>6792.4500000000007</v>
      </c>
      <c r="H135" s="47">
        <v>6799.7900000000009</v>
      </c>
      <c r="I135" s="47">
        <v>6810.0600000000013</v>
      </c>
      <c r="J135" s="47">
        <v>6878.5700000000015</v>
      </c>
      <c r="K135" s="47">
        <v>7119.7100000000009</v>
      </c>
      <c r="L135" s="47">
        <v>7161.2400000000007</v>
      </c>
      <c r="M135" s="47">
        <v>7167.0100000000011</v>
      </c>
      <c r="N135" s="47">
        <v>7157.7500000000009</v>
      </c>
      <c r="O135" s="47">
        <v>7129.1100000000006</v>
      </c>
      <c r="P135" s="47">
        <v>7122.8500000000013</v>
      </c>
      <c r="Q135" s="47">
        <v>7107.0100000000011</v>
      </c>
      <c r="R135" s="47">
        <v>7083.9000000000015</v>
      </c>
      <c r="S135" s="47">
        <v>7097.3200000000015</v>
      </c>
      <c r="T135" s="47">
        <v>7111.2300000000014</v>
      </c>
      <c r="U135" s="47">
        <v>7131.2300000000014</v>
      </c>
      <c r="V135" s="47">
        <v>7106.5600000000013</v>
      </c>
      <c r="W135" s="47">
        <v>7064.6000000000013</v>
      </c>
      <c r="X135" s="47">
        <v>7027.4500000000007</v>
      </c>
      <c r="Y135" s="47">
        <v>6848.0600000000013</v>
      </c>
      <c r="Z135" s="67">
        <v>6765.3600000000006</v>
      </c>
      <c r="AA135" s="56"/>
    </row>
    <row r="136" spans="1:27" ht="16.5" x14ac:dyDescent="0.25">
      <c r="A136" s="55"/>
      <c r="B136" s="79">
        <v>23</v>
      </c>
      <c r="C136" s="86">
        <v>6774.1200000000008</v>
      </c>
      <c r="D136" s="47">
        <v>6748.920000000001</v>
      </c>
      <c r="E136" s="47">
        <v>6715.7300000000014</v>
      </c>
      <c r="F136" s="47">
        <v>6715.6200000000008</v>
      </c>
      <c r="G136" s="47">
        <v>6737.7400000000007</v>
      </c>
      <c r="H136" s="47">
        <v>6749.5500000000011</v>
      </c>
      <c r="I136" s="47">
        <v>6748.6800000000012</v>
      </c>
      <c r="J136" s="47">
        <v>6842.3300000000008</v>
      </c>
      <c r="K136" s="47">
        <v>6986.4600000000009</v>
      </c>
      <c r="L136" s="47">
        <v>7048.8900000000012</v>
      </c>
      <c r="M136" s="47">
        <v>7052.8000000000011</v>
      </c>
      <c r="N136" s="47">
        <v>7051.8500000000013</v>
      </c>
      <c r="O136" s="47">
        <v>7049.3700000000008</v>
      </c>
      <c r="P136" s="47">
        <v>7048.670000000001</v>
      </c>
      <c r="Q136" s="47">
        <v>7049.4000000000015</v>
      </c>
      <c r="R136" s="47">
        <v>7050.0600000000013</v>
      </c>
      <c r="S136" s="47">
        <v>7058.4600000000009</v>
      </c>
      <c r="T136" s="47">
        <v>7078.4800000000014</v>
      </c>
      <c r="U136" s="47">
        <v>7103.4000000000015</v>
      </c>
      <c r="V136" s="47">
        <v>7060.8200000000015</v>
      </c>
      <c r="W136" s="47">
        <v>7035.8100000000013</v>
      </c>
      <c r="X136" s="47">
        <v>6994.5800000000008</v>
      </c>
      <c r="Y136" s="47">
        <v>6773.670000000001</v>
      </c>
      <c r="Z136" s="67">
        <v>6742.6000000000013</v>
      </c>
      <c r="AA136" s="56"/>
    </row>
    <row r="137" spans="1:27" ht="16.5" x14ac:dyDescent="0.25">
      <c r="A137" s="55"/>
      <c r="B137" s="79">
        <v>24</v>
      </c>
      <c r="C137" s="86">
        <v>6734.0000000000009</v>
      </c>
      <c r="D137" s="47">
        <v>6677.420000000001</v>
      </c>
      <c r="E137" s="47">
        <v>6667.7700000000013</v>
      </c>
      <c r="F137" s="47">
        <v>6691.6000000000013</v>
      </c>
      <c r="G137" s="47">
        <v>6730.4500000000007</v>
      </c>
      <c r="H137" s="47">
        <v>6763.630000000001</v>
      </c>
      <c r="I137" s="47">
        <v>6845.2600000000011</v>
      </c>
      <c r="J137" s="47">
        <v>6981.630000000001</v>
      </c>
      <c r="K137" s="47">
        <v>7018.5300000000007</v>
      </c>
      <c r="L137" s="47">
        <v>7003.4000000000015</v>
      </c>
      <c r="M137" s="47">
        <v>6993.0300000000007</v>
      </c>
      <c r="N137" s="47">
        <v>6996.0800000000008</v>
      </c>
      <c r="O137" s="47">
        <v>6986.9300000000012</v>
      </c>
      <c r="P137" s="47">
        <v>6980.6800000000012</v>
      </c>
      <c r="Q137" s="47">
        <v>6973.5800000000008</v>
      </c>
      <c r="R137" s="47">
        <v>6977.6800000000012</v>
      </c>
      <c r="S137" s="47">
        <v>6995.7300000000014</v>
      </c>
      <c r="T137" s="47">
        <v>6972.2500000000009</v>
      </c>
      <c r="U137" s="47">
        <v>6980.1600000000008</v>
      </c>
      <c r="V137" s="47">
        <v>6955.6400000000012</v>
      </c>
      <c r="W137" s="47">
        <v>6916.1500000000015</v>
      </c>
      <c r="X137" s="47">
        <v>6909.630000000001</v>
      </c>
      <c r="Y137" s="47">
        <v>6723.9400000000005</v>
      </c>
      <c r="Z137" s="67">
        <v>6711.2600000000011</v>
      </c>
      <c r="AA137" s="56"/>
    </row>
    <row r="138" spans="1:27" ht="16.5" x14ac:dyDescent="0.25">
      <c r="A138" s="55"/>
      <c r="B138" s="79">
        <v>25</v>
      </c>
      <c r="C138" s="86">
        <v>6702.2000000000007</v>
      </c>
      <c r="D138" s="47">
        <v>6617.1400000000012</v>
      </c>
      <c r="E138" s="47">
        <v>6619.4300000000012</v>
      </c>
      <c r="F138" s="47">
        <v>6646.0600000000013</v>
      </c>
      <c r="G138" s="47">
        <v>6718.5700000000015</v>
      </c>
      <c r="H138" s="47">
        <v>6743.5100000000011</v>
      </c>
      <c r="I138" s="47">
        <v>6831.8700000000008</v>
      </c>
      <c r="J138" s="47">
        <v>6940.0400000000009</v>
      </c>
      <c r="K138" s="47">
        <v>6983.9900000000007</v>
      </c>
      <c r="L138" s="47">
        <v>6982.1000000000013</v>
      </c>
      <c r="M138" s="47">
        <v>6972.920000000001</v>
      </c>
      <c r="N138" s="47">
        <v>6979.8600000000006</v>
      </c>
      <c r="O138" s="47">
        <v>6973.5700000000015</v>
      </c>
      <c r="P138" s="47">
        <v>6970.3100000000013</v>
      </c>
      <c r="Q138" s="47">
        <v>6971.1600000000008</v>
      </c>
      <c r="R138" s="47">
        <v>6971.6600000000008</v>
      </c>
      <c r="S138" s="47">
        <v>6988.8200000000015</v>
      </c>
      <c r="T138" s="47">
        <v>6988.4300000000012</v>
      </c>
      <c r="U138" s="47">
        <v>6970.5900000000011</v>
      </c>
      <c r="V138" s="47">
        <v>6944.3200000000015</v>
      </c>
      <c r="W138" s="47">
        <v>6873.8400000000011</v>
      </c>
      <c r="X138" s="47">
        <v>6940.0500000000011</v>
      </c>
      <c r="Y138" s="47">
        <v>6727.1000000000013</v>
      </c>
      <c r="Z138" s="67">
        <v>6720.4800000000014</v>
      </c>
      <c r="AA138" s="56"/>
    </row>
    <row r="139" spans="1:27" ht="16.5" x14ac:dyDescent="0.25">
      <c r="A139" s="55"/>
      <c r="B139" s="79">
        <v>26</v>
      </c>
      <c r="C139" s="86">
        <v>6705.7600000000011</v>
      </c>
      <c r="D139" s="47">
        <v>6652.4800000000014</v>
      </c>
      <c r="E139" s="47">
        <v>6623.4000000000015</v>
      </c>
      <c r="F139" s="47">
        <v>6659.170000000001</v>
      </c>
      <c r="G139" s="47">
        <v>6723.7600000000011</v>
      </c>
      <c r="H139" s="47">
        <v>6736.630000000001</v>
      </c>
      <c r="I139" s="47">
        <v>6810.9400000000005</v>
      </c>
      <c r="J139" s="47">
        <v>6964.9500000000007</v>
      </c>
      <c r="K139" s="47">
        <v>7015.1800000000012</v>
      </c>
      <c r="L139" s="47">
        <v>7011.7800000000007</v>
      </c>
      <c r="M139" s="47">
        <v>7005.7300000000014</v>
      </c>
      <c r="N139" s="47">
        <v>7007.7200000000012</v>
      </c>
      <c r="O139" s="47">
        <v>7002.9700000000012</v>
      </c>
      <c r="P139" s="47">
        <v>6997.3100000000013</v>
      </c>
      <c r="Q139" s="47">
        <v>6999.2700000000013</v>
      </c>
      <c r="R139" s="47">
        <v>7006.6900000000005</v>
      </c>
      <c r="S139" s="47">
        <v>7014.2300000000014</v>
      </c>
      <c r="T139" s="47">
        <v>7014.7800000000007</v>
      </c>
      <c r="U139" s="47">
        <v>7012.9000000000015</v>
      </c>
      <c r="V139" s="47">
        <v>6988.3400000000011</v>
      </c>
      <c r="W139" s="47">
        <v>6943.9300000000012</v>
      </c>
      <c r="X139" s="47">
        <v>6940.9300000000012</v>
      </c>
      <c r="Y139" s="47">
        <v>6750.6400000000012</v>
      </c>
      <c r="Z139" s="67">
        <v>6708.0300000000007</v>
      </c>
      <c r="AA139" s="56"/>
    </row>
    <row r="140" spans="1:27" ht="16.5" x14ac:dyDescent="0.25">
      <c r="A140" s="55"/>
      <c r="B140" s="79">
        <v>27</v>
      </c>
      <c r="C140" s="86">
        <v>6712.5500000000011</v>
      </c>
      <c r="D140" s="47">
        <v>6705.6900000000005</v>
      </c>
      <c r="E140" s="47">
        <v>6657.4700000000012</v>
      </c>
      <c r="F140" s="47">
        <v>6688.5600000000013</v>
      </c>
      <c r="G140" s="47">
        <v>6734.0300000000007</v>
      </c>
      <c r="H140" s="47">
        <v>6744.8000000000011</v>
      </c>
      <c r="I140" s="47">
        <v>6808.0100000000011</v>
      </c>
      <c r="J140" s="47">
        <v>6954.8100000000013</v>
      </c>
      <c r="K140" s="47">
        <v>7001.0800000000008</v>
      </c>
      <c r="L140" s="47">
        <v>7000.6100000000006</v>
      </c>
      <c r="M140" s="47">
        <v>6990.7800000000007</v>
      </c>
      <c r="N140" s="47">
        <v>6999.5400000000009</v>
      </c>
      <c r="O140" s="47">
        <v>6986.1800000000012</v>
      </c>
      <c r="P140" s="47">
        <v>6875.0500000000011</v>
      </c>
      <c r="Q140" s="47">
        <v>6875.0600000000013</v>
      </c>
      <c r="R140" s="47">
        <v>6940.0700000000015</v>
      </c>
      <c r="S140" s="47">
        <v>6997.2400000000007</v>
      </c>
      <c r="T140" s="47">
        <v>7002.2300000000014</v>
      </c>
      <c r="U140" s="47">
        <v>7006.4700000000012</v>
      </c>
      <c r="V140" s="47">
        <v>7001.0200000000013</v>
      </c>
      <c r="W140" s="47">
        <v>6927.6500000000015</v>
      </c>
      <c r="X140" s="47">
        <v>6954.6800000000012</v>
      </c>
      <c r="Y140" s="47">
        <v>6738.5000000000009</v>
      </c>
      <c r="Z140" s="67">
        <v>6706.6400000000012</v>
      </c>
      <c r="AA140" s="56"/>
    </row>
    <row r="141" spans="1:27" ht="16.5" x14ac:dyDescent="0.25">
      <c r="A141" s="55"/>
      <c r="B141" s="79">
        <v>28</v>
      </c>
      <c r="C141" s="86">
        <v>6632.0700000000015</v>
      </c>
      <c r="D141" s="47">
        <v>6607.8200000000015</v>
      </c>
      <c r="E141" s="47">
        <v>6570.9300000000012</v>
      </c>
      <c r="F141" s="47">
        <v>6617.0900000000011</v>
      </c>
      <c r="G141" s="47">
        <v>6634.3500000000013</v>
      </c>
      <c r="H141" s="47">
        <v>6688.5500000000011</v>
      </c>
      <c r="I141" s="47">
        <v>6740.1900000000005</v>
      </c>
      <c r="J141" s="47">
        <v>6745.3100000000013</v>
      </c>
      <c r="K141" s="47">
        <v>6735.2100000000009</v>
      </c>
      <c r="L141" s="47">
        <v>6729.8400000000011</v>
      </c>
      <c r="M141" s="47">
        <v>6731.7000000000007</v>
      </c>
      <c r="N141" s="47">
        <v>6737.630000000001</v>
      </c>
      <c r="O141" s="47">
        <v>6734.1900000000005</v>
      </c>
      <c r="P141" s="47">
        <v>6732.2600000000011</v>
      </c>
      <c r="Q141" s="47">
        <v>6730.8600000000006</v>
      </c>
      <c r="R141" s="47">
        <v>6735.0800000000008</v>
      </c>
      <c r="S141" s="47">
        <v>6738.7700000000013</v>
      </c>
      <c r="T141" s="47">
        <v>6738.7500000000009</v>
      </c>
      <c r="U141" s="47">
        <v>6758.4900000000007</v>
      </c>
      <c r="V141" s="47">
        <v>6749.4000000000015</v>
      </c>
      <c r="W141" s="47">
        <v>6725.0500000000011</v>
      </c>
      <c r="X141" s="47">
        <v>6776.630000000001</v>
      </c>
      <c r="Y141" s="47">
        <v>6695.5100000000011</v>
      </c>
      <c r="Z141" s="67">
        <v>6615.8600000000006</v>
      </c>
      <c r="AA141" s="56"/>
    </row>
    <row r="142" spans="1:27" ht="16.5" x14ac:dyDescent="0.25">
      <c r="A142" s="55"/>
      <c r="B142" s="79">
        <v>29</v>
      </c>
      <c r="C142" s="86">
        <v>6657.1000000000013</v>
      </c>
      <c r="D142" s="47">
        <v>6573.3000000000011</v>
      </c>
      <c r="E142" s="47">
        <v>6519.5300000000007</v>
      </c>
      <c r="F142" s="47">
        <v>6540.6500000000015</v>
      </c>
      <c r="G142" s="47">
        <v>6604.4300000000012</v>
      </c>
      <c r="H142" s="47">
        <v>6632.7300000000014</v>
      </c>
      <c r="I142" s="47">
        <v>6689.2400000000007</v>
      </c>
      <c r="J142" s="47">
        <v>6747.0700000000015</v>
      </c>
      <c r="K142" s="47">
        <v>6864.3000000000011</v>
      </c>
      <c r="L142" s="47">
        <v>6864.0200000000013</v>
      </c>
      <c r="M142" s="47">
        <v>6850.4500000000007</v>
      </c>
      <c r="N142" s="47">
        <v>6842.8900000000012</v>
      </c>
      <c r="O142" s="47">
        <v>6849.8000000000011</v>
      </c>
      <c r="P142" s="47">
        <v>6841.8500000000013</v>
      </c>
      <c r="Q142" s="47">
        <v>6854.0100000000011</v>
      </c>
      <c r="R142" s="47">
        <v>6872.2800000000007</v>
      </c>
      <c r="S142" s="47">
        <v>6873.7300000000014</v>
      </c>
      <c r="T142" s="47">
        <v>6890.6500000000015</v>
      </c>
      <c r="U142" s="47">
        <v>6897.6200000000008</v>
      </c>
      <c r="V142" s="47">
        <v>6869.0500000000011</v>
      </c>
      <c r="W142" s="47">
        <v>6777.3700000000008</v>
      </c>
      <c r="X142" s="47">
        <v>6786.1800000000012</v>
      </c>
      <c r="Y142" s="47">
        <v>6704.5900000000011</v>
      </c>
      <c r="Z142" s="67">
        <v>6614.3300000000008</v>
      </c>
      <c r="AA142" s="56"/>
    </row>
    <row r="143" spans="1:27" ht="16.5" x14ac:dyDescent="0.25">
      <c r="A143" s="55"/>
      <c r="B143" s="79">
        <v>30</v>
      </c>
      <c r="C143" s="86">
        <v>6644.880000000001</v>
      </c>
      <c r="D143" s="47">
        <v>6547.4400000000005</v>
      </c>
      <c r="E143" s="47">
        <v>6546.3100000000013</v>
      </c>
      <c r="F143" s="47">
        <v>6528.3400000000011</v>
      </c>
      <c r="G143" s="47">
        <v>6551.7800000000007</v>
      </c>
      <c r="H143" s="47">
        <v>6620.7600000000011</v>
      </c>
      <c r="I143" s="47">
        <v>6635.380000000001</v>
      </c>
      <c r="J143" s="47">
        <v>6727.4600000000009</v>
      </c>
      <c r="K143" s="47">
        <v>6891.6500000000015</v>
      </c>
      <c r="L143" s="47">
        <v>6917.7000000000007</v>
      </c>
      <c r="M143" s="47">
        <v>6918.4300000000012</v>
      </c>
      <c r="N143" s="47">
        <v>6915.0300000000007</v>
      </c>
      <c r="O143" s="47">
        <v>6909.3900000000012</v>
      </c>
      <c r="P143" s="47">
        <v>6899.3600000000006</v>
      </c>
      <c r="Q143" s="47">
        <v>6904.5300000000007</v>
      </c>
      <c r="R143" s="47">
        <v>6907.6600000000008</v>
      </c>
      <c r="S143" s="47">
        <v>6919.6200000000008</v>
      </c>
      <c r="T143" s="47">
        <v>6918.6900000000005</v>
      </c>
      <c r="U143" s="47">
        <v>6919.3400000000011</v>
      </c>
      <c r="V143" s="47">
        <v>6886.9000000000015</v>
      </c>
      <c r="W143" s="47">
        <v>6767.5900000000011</v>
      </c>
      <c r="X143" s="47">
        <v>6789.9800000000014</v>
      </c>
      <c r="Y143" s="47">
        <v>6655.5600000000013</v>
      </c>
      <c r="Z143" s="67">
        <v>6500.2000000000007</v>
      </c>
      <c r="AA143" s="56"/>
    </row>
    <row r="144" spans="1:27" ht="17.25" thickBot="1" x14ac:dyDescent="0.3">
      <c r="A144" s="55"/>
      <c r="B144" s="80">
        <v>31</v>
      </c>
      <c r="C144" s="87">
        <v>6513.0800000000008</v>
      </c>
      <c r="D144" s="68">
        <v>6480.3600000000006</v>
      </c>
      <c r="E144" s="68">
        <v>6446.5100000000011</v>
      </c>
      <c r="F144" s="68">
        <v>6421.3200000000015</v>
      </c>
      <c r="G144" s="68">
        <v>6446.9300000000012</v>
      </c>
      <c r="H144" s="68">
        <v>6588.9900000000007</v>
      </c>
      <c r="I144" s="68">
        <v>6713.670000000001</v>
      </c>
      <c r="J144" s="68">
        <v>6739.2400000000007</v>
      </c>
      <c r="K144" s="68">
        <v>6732.6200000000008</v>
      </c>
      <c r="L144" s="68">
        <v>6726.8000000000011</v>
      </c>
      <c r="M144" s="68">
        <v>6720.7100000000009</v>
      </c>
      <c r="N144" s="68">
        <v>6709.1500000000015</v>
      </c>
      <c r="O144" s="68">
        <v>6708.1000000000013</v>
      </c>
      <c r="P144" s="68">
        <v>6703.5800000000008</v>
      </c>
      <c r="Q144" s="68">
        <v>6709.5200000000013</v>
      </c>
      <c r="R144" s="68">
        <v>6717.6100000000006</v>
      </c>
      <c r="S144" s="68">
        <v>6730.1800000000012</v>
      </c>
      <c r="T144" s="68">
        <v>6735.2900000000009</v>
      </c>
      <c r="U144" s="68">
        <v>6725.8900000000012</v>
      </c>
      <c r="V144" s="68">
        <v>6714.1000000000013</v>
      </c>
      <c r="W144" s="68">
        <v>6698.8200000000015</v>
      </c>
      <c r="X144" s="68">
        <v>6752.6100000000006</v>
      </c>
      <c r="Y144" s="68">
        <v>6449.5300000000007</v>
      </c>
      <c r="Z144" s="69">
        <v>6457.3900000000012</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09">
        <v>913535.87</v>
      </c>
      <c r="S146" s="309"/>
      <c r="T146" s="51"/>
      <c r="U146" s="51"/>
      <c r="V146" s="51"/>
      <c r="W146" s="51"/>
      <c r="X146" s="51"/>
      <c r="Y146" s="51"/>
      <c r="Z146" s="51"/>
      <c r="AA146" s="56"/>
    </row>
    <row r="147" spans="1:27" ht="16.5" thickBot="1" x14ac:dyDescent="0.3">
      <c r="A147" s="55"/>
      <c r="B147" s="232"/>
      <c r="C147" s="232"/>
      <c r="D147" s="232"/>
      <c r="E147" s="232"/>
      <c r="F147" s="232"/>
      <c r="G147" s="232"/>
      <c r="H147" s="232"/>
      <c r="I147" s="232"/>
      <c r="J147" s="232"/>
      <c r="K147" s="232"/>
      <c r="L147" s="232"/>
      <c r="M147" s="232"/>
      <c r="N147" s="232"/>
      <c r="O147" s="232"/>
      <c r="P147" s="232"/>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10" t="s">
        <v>121</v>
      </c>
      <c r="C153" s="312" t="s">
        <v>146</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3"/>
      <c r="AA153" s="56"/>
    </row>
    <row r="154" spans="1:27" ht="32.25" thickBot="1" x14ac:dyDescent="0.3">
      <c r="A154" s="55"/>
      <c r="B154" s="311"/>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2189.54</v>
      </c>
      <c r="D155" s="81">
        <v>2158.62</v>
      </c>
      <c r="E155" s="81">
        <v>2132.3000000000002</v>
      </c>
      <c r="F155" s="81">
        <v>2135.8200000000002</v>
      </c>
      <c r="G155" s="81">
        <v>2144.6</v>
      </c>
      <c r="H155" s="81">
        <v>2201.27</v>
      </c>
      <c r="I155" s="81">
        <v>2208.3000000000002</v>
      </c>
      <c r="J155" s="81">
        <v>2342.16</v>
      </c>
      <c r="K155" s="81">
        <v>2452.36</v>
      </c>
      <c r="L155" s="81">
        <v>2434.9</v>
      </c>
      <c r="M155" s="81">
        <v>2456.08</v>
      </c>
      <c r="N155" s="81">
        <v>2447.66</v>
      </c>
      <c r="O155" s="81">
        <v>2429.5700000000002</v>
      </c>
      <c r="P155" s="81">
        <v>2435.15</v>
      </c>
      <c r="Q155" s="81">
        <v>2449.7599999999998</v>
      </c>
      <c r="R155" s="81">
        <v>2457.9299999999998</v>
      </c>
      <c r="S155" s="81">
        <v>2488.0099999999998</v>
      </c>
      <c r="T155" s="81">
        <v>2489.91</v>
      </c>
      <c r="U155" s="81">
        <v>2469</v>
      </c>
      <c r="V155" s="81">
        <v>2448.89</v>
      </c>
      <c r="W155" s="81">
        <v>2402.62</v>
      </c>
      <c r="X155" s="81">
        <v>2197.6999999999998</v>
      </c>
      <c r="Y155" s="81">
        <v>2191.04</v>
      </c>
      <c r="Z155" s="82">
        <v>2147.54</v>
      </c>
      <c r="AA155" s="56"/>
    </row>
    <row r="156" spans="1:27" ht="16.5" x14ac:dyDescent="0.25">
      <c r="A156" s="55"/>
      <c r="B156" s="79">
        <v>2</v>
      </c>
      <c r="C156" s="75">
        <v>2107.44</v>
      </c>
      <c r="D156" s="47">
        <v>2111.86</v>
      </c>
      <c r="E156" s="47">
        <v>2095.25</v>
      </c>
      <c r="F156" s="47">
        <v>2100.1</v>
      </c>
      <c r="G156" s="47">
        <v>2111.69</v>
      </c>
      <c r="H156" s="47">
        <v>2133.38</v>
      </c>
      <c r="I156" s="47">
        <v>2181.42</v>
      </c>
      <c r="J156" s="47">
        <v>2209.34</v>
      </c>
      <c r="K156" s="47">
        <v>2328.37</v>
      </c>
      <c r="L156" s="47">
        <v>2340.98</v>
      </c>
      <c r="M156" s="47">
        <v>2345.9699999999998</v>
      </c>
      <c r="N156" s="47">
        <v>2342.14</v>
      </c>
      <c r="O156" s="47">
        <v>2332.86</v>
      </c>
      <c r="P156" s="47">
        <v>2326.92</v>
      </c>
      <c r="Q156" s="47">
        <v>2338.7399999999998</v>
      </c>
      <c r="R156" s="47">
        <v>2361.5099999999998</v>
      </c>
      <c r="S156" s="47">
        <v>2406.9899999999998</v>
      </c>
      <c r="T156" s="47">
        <v>2413.6799999999998</v>
      </c>
      <c r="U156" s="47">
        <v>2402.36</v>
      </c>
      <c r="V156" s="47">
        <v>2383.73</v>
      </c>
      <c r="W156" s="47">
        <v>2335.64</v>
      </c>
      <c r="X156" s="47">
        <v>2194.6</v>
      </c>
      <c r="Y156" s="47">
        <v>2163.54</v>
      </c>
      <c r="Z156" s="67">
        <v>2139.5299999999997</v>
      </c>
      <c r="AA156" s="56"/>
    </row>
    <row r="157" spans="1:27" ht="16.5" x14ac:dyDescent="0.25">
      <c r="A157" s="55"/>
      <c r="B157" s="79">
        <v>3</v>
      </c>
      <c r="C157" s="75">
        <v>2118.66</v>
      </c>
      <c r="D157" s="47">
        <v>2111.9299999999998</v>
      </c>
      <c r="E157" s="47">
        <v>2121.96</v>
      </c>
      <c r="F157" s="47">
        <v>2139.2599999999998</v>
      </c>
      <c r="G157" s="47">
        <v>2180.33</v>
      </c>
      <c r="H157" s="47">
        <v>2259.4899999999998</v>
      </c>
      <c r="I157" s="47">
        <v>2399.21</v>
      </c>
      <c r="J157" s="47">
        <v>2481.71</v>
      </c>
      <c r="K157" s="47">
        <v>2486.0500000000002</v>
      </c>
      <c r="L157" s="47">
        <v>2435.87</v>
      </c>
      <c r="M157" s="47">
        <v>2425.5700000000002</v>
      </c>
      <c r="N157" s="47">
        <v>2418.0500000000002</v>
      </c>
      <c r="O157" s="47">
        <v>2413.15</v>
      </c>
      <c r="P157" s="47">
        <v>2412.23</v>
      </c>
      <c r="Q157" s="47">
        <v>2438.58</v>
      </c>
      <c r="R157" s="47">
        <v>2437.2199999999998</v>
      </c>
      <c r="S157" s="47">
        <v>2425.35</v>
      </c>
      <c r="T157" s="47">
        <v>2428.6999999999998</v>
      </c>
      <c r="U157" s="47">
        <v>2412.7399999999998</v>
      </c>
      <c r="V157" s="47">
        <v>2396.5299999999997</v>
      </c>
      <c r="W157" s="47">
        <v>2329.38</v>
      </c>
      <c r="X157" s="47">
        <v>2213.35</v>
      </c>
      <c r="Y157" s="47">
        <v>2181.4</v>
      </c>
      <c r="Z157" s="67">
        <v>2150.16</v>
      </c>
      <c r="AA157" s="56"/>
    </row>
    <row r="158" spans="1:27" ht="16.5" x14ac:dyDescent="0.25">
      <c r="A158" s="55"/>
      <c r="B158" s="79">
        <v>4</v>
      </c>
      <c r="C158" s="75">
        <v>2144.44</v>
      </c>
      <c r="D158" s="47">
        <v>2110.35</v>
      </c>
      <c r="E158" s="47">
        <v>2106.87</v>
      </c>
      <c r="F158" s="47">
        <v>2116.7199999999998</v>
      </c>
      <c r="G158" s="47">
        <v>2156.34</v>
      </c>
      <c r="H158" s="47">
        <v>2209.3000000000002</v>
      </c>
      <c r="I158" s="47">
        <v>2290.59</v>
      </c>
      <c r="J158" s="47">
        <v>2344.61</v>
      </c>
      <c r="K158" s="47">
        <v>2356.35</v>
      </c>
      <c r="L158" s="47">
        <v>2340.66</v>
      </c>
      <c r="M158" s="47">
        <v>2335.31</v>
      </c>
      <c r="N158" s="47">
        <v>2297.1999999999998</v>
      </c>
      <c r="O158" s="47">
        <v>2283.59</v>
      </c>
      <c r="P158" s="47">
        <v>2278.4499999999998</v>
      </c>
      <c r="Q158" s="47">
        <v>2279.11</v>
      </c>
      <c r="R158" s="47">
        <v>2328.46</v>
      </c>
      <c r="S158" s="47">
        <v>2343.48</v>
      </c>
      <c r="T158" s="47">
        <v>2342.92</v>
      </c>
      <c r="U158" s="47">
        <v>2338.0299999999997</v>
      </c>
      <c r="V158" s="47">
        <v>2304.38</v>
      </c>
      <c r="W158" s="47">
        <v>2220.15</v>
      </c>
      <c r="X158" s="47">
        <v>2213.38</v>
      </c>
      <c r="Y158" s="47">
        <v>2185.6999999999998</v>
      </c>
      <c r="Z158" s="67">
        <v>2154.85</v>
      </c>
      <c r="AA158" s="56"/>
    </row>
    <row r="159" spans="1:27" ht="16.5" x14ac:dyDescent="0.25">
      <c r="A159" s="55"/>
      <c r="B159" s="79">
        <v>5</v>
      </c>
      <c r="C159" s="75">
        <v>2120.48</v>
      </c>
      <c r="D159" s="47">
        <v>2115.08</v>
      </c>
      <c r="E159" s="47">
        <v>2111.34</v>
      </c>
      <c r="F159" s="47">
        <v>2124.35</v>
      </c>
      <c r="G159" s="47">
        <v>2162.1799999999998</v>
      </c>
      <c r="H159" s="47">
        <v>2188.09</v>
      </c>
      <c r="I159" s="47">
        <v>2308.04</v>
      </c>
      <c r="J159" s="47">
        <v>2417.11</v>
      </c>
      <c r="K159" s="47">
        <v>2402.62</v>
      </c>
      <c r="L159" s="47">
        <v>2397.48</v>
      </c>
      <c r="M159" s="47">
        <v>2375.66</v>
      </c>
      <c r="N159" s="47">
        <v>2371.7799999999997</v>
      </c>
      <c r="O159" s="47">
        <v>2337.5500000000002</v>
      </c>
      <c r="P159" s="47">
        <v>2278.5299999999997</v>
      </c>
      <c r="Q159" s="47">
        <v>2280.86</v>
      </c>
      <c r="R159" s="47">
        <v>2401.8000000000002</v>
      </c>
      <c r="S159" s="47">
        <v>2419.64</v>
      </c>
      <c r="T159" s="47">
        <v>2424.89</v>
      </c>
      <c r="U159" s="47">
        <v>2406.33</v>
      </c>
      <c r="V159" s="47">
        <v>2422.69</v>
      </c>
      <c r="W159" s="47">
        <v>2434.1</v>
      </c>
      <c r="X159" s="47">
        <v>2398.14</v>
      </c>
      <c r="Y159" s="47">
        <v>2269.0099999999998</v>
      </c>
      <c r="Z159" s="67">
        <v>2180.33</v>
      </c>
      <c r="AA159" s="56"/>
    </row>
    <row r="160" spans="1:27" ht="16.5" x14ac:dyDescent="0.25">
      <c r="A160" s="55"/>
      <c r="B160" s="79">
        <v>6</v>
      </c>
      <c r="C160" s="75">
        <v>2160.13</v>
      </c>
      <c r="D160" s="47">
        <v>2139.9699999999998</v>
      </c>
      <c r="E160" s="47">
        <v>2133.48</v>
      </c>
      <c r="F160" s="47">
        <v>2151.48</v>
      </c>
      <c r="G160" s="47">
        <v>2177.3000000000002</v>
      </c>
      <c r="H160" s="47">
        <v>2199.89</v>
      </c>
      <c r="I160" s="47">
        <v>2359.7599999999998</v>
      </c>
      <c r="J160" s="47">
        <v>2449.7399999999998</v>
      </c>
      <c r="K160" s="47">
        <v>2464.23</v>
      </c>
      <c r="L160" s="47">
        <v>2449.67</v>
      </c>
      <c r="M160" s="47">
        <v>2436.23</v>
      </c>
      <c r="N160" s="47">
        <v>2423.7799999999997</v>
      </c>
      <c r="O160" s="47">
        <v>2306.4299999999998</v>
      </c>
      <c r="P160" s="47">
        <v>2311.08</v>
      </c>
      <c r="Q160" s="47">
        <v>2313.3200000000002</v>
      </c>
      <c r="R160" s="47">
        <v>2445.59</v>
      </c>
      <c r="S160" s="47">
        <v>2466.0299999999997</v>
      </c>
      <c r="T160" s="47">
        <v>2462.34</v>
      </c>
      <c r="U160" s="47">
        <v>2445.37</v>
      </c>
      <c r="V160" s="47">
        <v>2442.4299999999998</v>
      </c>
      <c r="W160" s="47">
        <v>2349.4899999999998</v>
      </c>
      <c r="X160" s="47">
        <v>2299.5700000000002</v>
      </c>
      <c r="Y160" s="47">
        <v>2227.8200000000002</v>
      </c>
      <c r="Z160" s="67">
        <v>2155.52</v>
      </c>
      <c r="AA160" s="56"/>
    </row>
    <row r="161" spans="1:27" ht="16.5" x14ac:dyDescent="0.25">
      <c r="A161" s="55"/>
      <c r="B161" s="79">
        <v>7</v>
      </c>
      <c r="C161" s="75">
        <v>2176.6999999999998</v>
      </c>
      <c r="D161" s="47">
        <v>2175.33</v>
      </c>
      <c r="E161" s="47">
        <v>2175.6</v>
      </c>
      <c r="F161" s="47">
        <v>2181.7399999999998</v>
      </c>
      <c r="G161" s="47">
        <v>2224.5700000000002</v>
      </c>
      <c r="H161" s="47">
        <v>2345.65</v>
      </c>
      <c r="I161" s="47">
        <v>2489.34</v>
      </c>
      <c r="J161" s="47">
        <v>2599.1999999999998</v>
      </c>
      <c r="K161" s="47">
        <v>2612.3200000000002</v>
      </c>
      <c r="L161" s="47">
        <v>2607.5700000000002</v>
      </c>
      <c r="M161" s="47">
        <v>2581.5</v>
      </c>
      <c r="N161" s="47">
        <v>2594.63</v>
      </c>
      <c r="O161" s="47">
        <v>2590.44</v>
      </c>
      <c r="P161" s="47">
        <v>2584.92</v>
      </c>
      <c r="Q161" s="47">
        <v>2586.35</v>
      </c>
      <c r="R161" s="47">
        <v>2589.4299999999998</v>
      </c>
      <c r="S161" s="47">
        <v>2596.92</v>
      </c>
      <c r="T161" s="47">
        <v>2594.91</v>
      </c>
      <c r="U161" s="47">
        <v>2580.34</v>
      </c>
      <c r="V161" s="47">
        <v>2566.08</v>
      </c>
      <c r="W161" s="47">
        <v>2486.83</v>
      </c>
      <c r="X161" s="47">
        <v>2451.3200000000002</v>
      </c>
      <c r="Y161" s="47">
        <v>2374.9699999999998</v>
      </c>
      <c r="Z161" s="67">
        <v>2218.81</v>
      </c>
      <c r="AA161" s="56"/>
    </row>
    <row r="162" spans="1:27" ht="16.5" x14ac:dyDescent="0.25">
      <c r="A162" s="55"/>
      <c r="B162" s="79">
        <v>8</v>
      </c>
      <c r="C162" s="75">
        <v>2215.17</v>
      </c>
      <c r="D162" s="47">
        <v>2205.5299999999997</v>
      </c>
      <c r="E162" s="47">
        <v>2200.27</v>
      </c>
      <c r="F162" s="47">
        <v>2212.5099999999998</v>
      </c>
      <c r="G162" s="47">
        <v>2213.88</v>
      </c>
      <c r="H162" s="47">
        <v>2233.79</v>
      </c>
      <c r="I162" s="47">
        <v>2347.16</v>
      </c>
      <c r="J162" s="47">
        <v>2448.0299999999997</v>
      </c>
      <c r="K162" s="47">
        <v>2614.08</v>
      </c>
      <c r="L162" s="47">
        <v>2626.79</v>
      </c>
      <c r="M162" s="47">
        <v>2603.52</v>
      </c>
      <c r="N162" s="47">
        <v>2592.6999999999998</v>
      </c>
      <c r="O162" s="47">
        <v>2580.1799999999998</v>
      </c>
      <c r="P162" s="47">
        <v>2576.39</v>
      </c>
      <c r="Q162" s="47">
        <v>2584.42</v>
      </c>
      <c r="R162" s="47">
        <v>2601.71</v>
      </c>
      <c r="S162" s="47">
        <v>2613.4699999999998</v>
      </c>
      <c r="T162" s="47">
        <v>2616.88</v>
      </c>
      <c r="U162" s="47">
        <v>2597.89</v>
      </c>
      <c r="V162" s="47">
        <v>2586.0299999999997</v>
      </c>
      <c r="W162" s="47">
        <v>2504.4499999999998</v>
      </c>
      <c r="X162" s="47">
        <v>2205.66</v>
      </c>
      <c r="Y162" s="47">
        <v>2178.41</v>
      </c>
      <c r="Z162" s="67">
        <v>2172.25</v>
      </c>
      <c r="AA162" s="56"/>
    </row>
    <row r="163" spans="1:27" ht="16.5" x14ac:dyDescent="0.25">
      <c r="A163" s="55"/>
      <c r="B163" s="79">
        <v>9</v>
      </c>
      <c r="C163" s="75">
        <v>2189.0299999999997</v>
      </c>
      <c r="D163" s="47">
        <v>2182.58</v>
      </c>
      <c r="E163" s="47">
        <v>2177.77</v>
      </c>
      <c r="F163" s="47">
        <v>2178.92</v>
      </c>
      <c r="G163" s="47">
        <v>2183.34</v>
      </c>
      <c r="H163" s="47">
        <v>2189.36</v>
      </c>
      <c r="I163" s="47">
        <v>2209.34</v>
      </c>
      <c r="J163" s="47">
        <v>2324.77</v>
      </c>
      <c r="K163" s="47">
        <v>2431.09</v>
      </c>
      <c r="L163" s="47">
        <v>2468.94</v>
      </c>
      <c r="M163" s="47">
        <v>2465.27</v>
      </c>
      <c r="N163" s="47">
        <v>2458.41</v>
      </c>
      <c r="O163" s="47">
        <v>2449.9299999999998</v>
      </c>
      <c r="P163" s="47">
        <v>2444.29</v>
      </c>
      <c r="Q163" s="47">
        <v>2441.63</v>
      </c>
      <c r="R163" s="47">
        <v>2441.13</v>
      </c>
      <c r="S163" s="47">
        <v>2470.61</v>
      </c>
      <c r="T163" s="47">
        <v>2494.23</v>
      </c>
      <c r="U163" s="47">
        <v>2481.44</v>
      </c>
      <c r="V163" s="47">
        <v>2471.66</v>
      </c>
      <c r="W163" s="47">
        <v>2446.98</v>
      </c>
      <c r="X163" s="47">
        <v>2236.8200000000002</v>
      </c>
      <c r="Y163" s="47">
        <v>2215.08</v>
      </c>
      <c r="Z163" s="67">
        <v>2183.5299999999997</v>
      </c>
      <c r="AA163" s="56"/>
    </row>
    <row r="164" spans="1:27" ht="16.5" x14ac:dyDescent="0.25">
      <c r="A164" s="55"/>
      <c r="B164" s="79">
        <v>10</v>
      </c>
      <c r="C164" s="75">
        <v>2185.91</v>
      </c>
      <c r="D164" s="47">
        <v>2162.33</v>
      </c>
      <c r="E164" s="47">
        <v>2157.29</v>
      </c>
      <c r="F164" s="47">
        <v>2164.58</v>
      </c>
      <c r="G164" s="47">
        <v>2174.3000000000002</v>
      </c>
      <c r="H164" s="47">
        <v>2230.12</v>
      </c>
      <c r="I164" s="47">
        <v>2362.2799999999997</v>
      </c>
      <c r="J164" s="47">
        <v>2426.77</v>
      </c>
      <c r="K164" s="47">
        <v>2477.83</v>
      </c>
      <c r="L164" s="47">
        <v>2469.4899999999998</v>
      </c>
      <c r="M164" s="47">
        <v>2459.41</v>
      </c>
      <c r="N164" s="47">
        <v>2464.6799999999998</v>
      </c>
      <c r="O164" s="47">
        <v>2445.13</v>
      </c>
      <c r="P164" s="47">
        <v>2441.3200000000002</v>
      </c>
      <c r="Q164" s="47">
        <v>2463.42</v>
      </c>
      <c r="R164" s="47">
        <v>2479.06</v>
      </c>
      <c r="S164" s="47">
        <v>2501.85</v>
      </c>
      <c r="T164" s="47">
        <v>2492.25</v>
      </c>
      <c r="U164" s="47">
        <v>2474.83</v>
      </c>
      <c r="V164" s="47">
        <v>2457.2199999999998</v>
      </c>
      <c r="W164" s="47">
        <v>2391.6999999999998</v>
      </c>
      <c r="X164" s="47">
        <v>2320.94</v>
      </c>
      <c r="Y164" s="47">
        <v>2230.13</v>
      </c>
      <c r="Z164" s="67">
        <v>2181.6</v>
      </c>
      <c r="AA164" s="56"/>
    </row>
    <row r="165" spans="1:27" ht="16.5" x14ac:dyDescent="0.25">
      <c r="A165" s="55"/>
      <c r="B165" s="79">
        <v>11</v>
      </c>
      <c r="C165" s="75">
        <v>2167.6</v>
      </c>
      <c r="D165" s="47">
        <v>2167.16</v>
      </c>
      <c r="E165" s="47">
        <v>2165.41</v>
      </c>
      <c r="F165" s="47">
        <v>2179.34</v>
      </c>
      <c r="G165" s="47">
        <v>2196.42</v>
      </c>
      <c r="H165" s="47">
        <v>2205.85</v>
      </c>
      <c r="I165" s="47">
        <v>2367.75</v>
      </c>
      <c r="J165" s="47">
        <v>2438.44</v>
      </c>
      <c r="K165" s="47">
        <v>2463.85</v>
      </c>
      <c r="L165" s="47">
        <v>2454.46</v>
      </c>
      <c r="M165" s="47">
        <v>2448.5</v>
      </c>
      <c r="N165" s="47">
        <v>2448.56</v>
      </c>
      <c r="O165" s="47">
        <v>2442.34</v>
      </c>
      <c r="P165" s="47">
        <v>2435.4</v>
      </c>
      <c r="Q165" s="47">
        <v>2425.8200000000002</v>
      </c>
      <c r="R165" s="47">
        <v>2431.8000000000002</v>
      </c>
      <c r="S165" s="47">
        <v>2436.84</v>
      </c>
      <c r="T165" s="47">
        <v>2441.14</v>
      </c>
      <c r="U165" s="47">
        <v>2438.77</v>
      </c>
      <c r="V165" s="47">
        <v>2408.54</v>
      </c>
      <c r="W165" s="47">
        <v>2353.48</v>
      </c>
      <c r="X165" s="47">
        <v>2244.8200000000002</v>
      </c>
      <c r="Y165" s="47">
        <v>2208.85</v>
      </c>
      <c r="Z165" s="67">
        <v>2160.59</v>
      </c>
      <c r="AA165" s="56"/>
    </row>
    <row r="166" spans="1:27" ht="16.5" x14ac:dyDescent="0.25">
      <c r="A166" s="55"/>
      <c r="B166" s="79">
        <v>12</v>
      </c>
      <c r="C166" s="75">
        <v>2186.25</v>
      </c>
      <c r="D166" s="47">
        <v>2177.3200000000002</v>
      </c>
      <c r="E166" s="47">
        <v>2176</v>
      </c>
      <c r="F166" s="47">
        <v>2182.62</v>
      </c>
      <c r="G166" s="47">
        <v>2216.5</v>
      </c>
      <c r="H166" s="47">
        <v>2241.69</v>
      </c>
      <c r="I166" s="47">
        <v>2494.4499999999998</v>
      </c>
      <c r="J166" s="47">
        <v>2654.24</v>
      </c>
      <c r="K166" s="47">
        <v>2672.29</v>
      </c>
      <c r="L166" s="47">
        <v>2685.06</v>
      </c>
      <c r="M166" s="47">
        <v>2655.55</v>
      </c>
      <c r="N166" s="47">
        <v>2665.52</v>
      </c>
      <c r="O166" s="47">
        <v>2650.24</v>
      </c>
      <c r="P166" s="47">
        <v>2647.54</v>
      </c>
      <c r="Q166" s="47">
        <v>2640.06</v>
      </c>
      <c r="R166" s="47">
        <v>2642.89</v>
      </c>
      <c r="S166" s="47">
        <v>2649.14</v>
      </c>
      <c r="T166" s="47">
        <v>2654.42</v>
      </c>
      <c r="U166" s="47">
        <v>2633.07</v>
      </c>
      <c r="V166" s="47">
        <v>2615.44</v>
      </c>
      <c r="W166" s="47">
        <v>2544.6999999999998</v>
      </c>
      <c r="X166" s="47">
        <v>2448.85</v>
      </c>
      <c r="Y166" s="47">
        <v>2310.89</v>
      </c>
      <c r="Z166" s="67">
        <v>2181.64</v>
      </c>
      <c r="AA166" s="56"/>
    </row>
    <row r="167" spans="1:27" ht="16.5" x14ac:dyDescent="0.25">
      <c r="A167" s="55"/>
      <c r="B167" s="79">
        <v>13</v>
      </c>
      <c r="C167" s="75">
        <v>2187.2799999999997</v>
      </c>
      <c r="D167" s="47">
        <v>2185.15</v>
      </c>
      <c r="E167" s="47">
        <v>2184.8000000000002</v>
      </c>
      <c r="F167" s="47">
        <v>2187.52</v>
      </c>
      <c r="G167" s="47">
        <v>2227.38</v>
      </c>
      <c r="H167" s="47">
        <v>2267.83</v>
      </c>
      <c r="I167" s="47">
        <v>2476.2399999999998</v>
      </c>
      <c r="J167" s="47">
        <v>2619.39</v>
      </c>
      <c r="K167" s="47">
        <v>2640.92</v>
      </c>
      <c r="L167" s="47">
        <v>2639.92</v>
      </c>
      <c r="M167" s="47">
        <v>2627.96</v>
      </c>
      <c r="N167" s="47">
        <v>2629.77</v>
      </c>
      <c r="O167" s="47">
        <v>2624.73</v>
      </c>
      <c r="P167" s="47">
        <v>2621.1799999999998</v>
      </c>
      <c r="Q167" s="47">
        <v>2624.84</v>
      </c>
      <c r="R167" s="47">
        <v>2625.83</v>
      </c>
      <c r="S167" s="47">
        <v>2628.05</v>
      </c>
      <c r="T167" s="47">
        <v>2639.0299999999997</v>
      </c>
      <c r="U167" s="47">
        <v>2610.89</v>
      </c>
      <c r="V167" s="47">
        <v>2588.94</v>
      </c>
      <c r="W167" s="47">
        <v>2517.7399999999998</v>
      </c>
      <c r="X167" s="47">
        <v>2446.64</v>
      </c>
      <c r="Y167" s="47">
        <v>2316.69</v>
      </c>
      <c r="Z167" s="67">
        <v>2185.25</v>
      </c>
      <c r="AA167" s="56"/>
    </row>
    <row r="168" spans="1:27" ht="16.5" x14ac:dyDescent="0.25">
      <c r="A168" s="55"/>
      <c r="B168" s="79">
        <v>14</v>
      </c>
      <c r="C168" s="75">
        <v>2177.46</v>
      </c>
      <c r="D168" s="47">
        <v>2172.4299999999998</v>
      </c>
      <c r="E168" s="47">
        <v>2175.56</v>
      </c>
      <c r="F168" s="47">
        <v>2183.17</v>
      </c>
      <c r="G168" s="47">
        <v>2218.64</v>
      </c>
      <c r="H168" s="47">
        <v>2226.58</v>
      </c>
      <c r="I168" s="47">
        <v>2400.52</v>
      </c>
      <c r="J168" s="47">
        <v>2483.1999999999998</v>
      </c>
      <c r="K168" s="47">
        <v>2547.71</v>
      </c>
      <c r="L168" s="47">
        <v>2555.38</v>
      </c>
      <c r="M168" s="47">
        <v>2546.11</v>
      </c>
      <c r="N168" s="47">
        <v>2559.1799999999998</v>
      </c>
      <c r="O168" s="47">
        <v>2544.91</v>
      </c>
      <c r="P168" s="47">
        <v>2538.66</v>
      </c>
      <c r="Q168" s="47">
        <v>2541.79</v>
      </c>
      <c r="R168" s="47">
        <v>2542.85</v>
      </c>
      <c r="S168" s="47">
        <v>2549.2399999999998</v>
      </c>
      <c r="T168" s="47">
        <v>2543.02</v>
      </c>
      <c r="U168" s="47">
        <v>2544.84</v>
      </c>
      <c r="V168" s="47">
        <v>2517.6799999999998</v>
      </c>
      <c r="W168" s="47">
        <v>2488.8000000000002</v>
      </c>
      <c r="X168" s="47">
        <v>2501.92</v>
      </c>
      <c r="Y168" s="47">
        <v>2318.52</v>
      </c>
      <c r="Z168" s="67">
        <v>2213.0500000000002</v>
      </c>
      <c r="AA168" s="56"/>
    </row>
    <row r="169" spans="1:27" ht="16.5" x14ac:dyDescent="0.25">
      <c r="A169" s="55"/>
      <c r="B169" s="79">
        <v>15</v>
      </c>
      <c r="C169" s="75">
        <v>2158.7799999999997</v>
      </c>
      <c r="D169" s="47">
        <v>2133.09</v>
      </c>
      <c r="E169" s="47">
        <v>2129.29</v>
      </c>
      <c r="F169" s="47">
        <v>2134.7399999999998</v>
      </c>
      <c r="G169" s="47">
        <v>2142.9499999999998</v>
      </c>
      <c r="H169" s="47">
        <v>2150.31</v>
      </c>
      <c r="I169" s="47">
        <v>2191.9699999999998</v>
      </c>
      <c r="J169" s="47">
        <v>2238.2799999999997</v>
      </c>
      <c r="K169" s="47">
        <v>2401.64</v>
      </c>
      <c r="L169" s="47">
        <v>2408.39</v>
      </c>
      <c r="M169" s="47">
        <v>2466.3000000000002</v>
      </c>
      <c r="N169" s="47">
        <v>2402.52</v>
      </c>
      <c r="O169" s="47">
        <v>2397.39</v>
      </c>
      <c r="P169" s="47">
        <v>2399.86</v>
      </c>
      <c r="Q169" s="47">
        <v>2332.4699999999998</v>
      </c>
      <c r="R169" s="47">
        <v>2308.1999999999998</v>
      </c>
      <c r="S169" s="47">
        <v>2341.17</v>
      </c>
      <c r="T169" s="47">
        <v>2358.4899999999998</v>
      </c>
      <c r="U169" s="47">
        <v>2400.35</v>
      </c>
      <c r="V169" s="47">
        <v>2359.59</v>
      </c>
      <c r="W169" s="47">
        <v>2287.4</v>
      </c>
      <c r="X169" s="47">
        <v>2219.2399999999998</v>
      </c>
      <c r="Y169" s="47">
        <v>2136.14</v>
      </c>
      <c r="Z169" s="67">
        <v>2124.13</v>
      </c>
      <c r="AA169" s="56"/>
    </row>
    <row r="170" spans="1:27" ht="16.5" x14ac:dyDescent="0.25">
      <c r="A170" s="55"/>
      <c r="B170" s="79">
        <v>16</v>
      </c>
      <c r="C170" s="75">
        <v>2157.06</v>
      </c>
      <c r="D170" s="47">
        <v>2122.4299999999998</v>
      </c>
      <c r="E170" s="47">
        <v>2105.84</v>
      </c>
      <c r="F170" s="47">
        <v>2106.0099999999998</v>
      </c>
      <c r="G170" s="47">
        <v>2112.79</v>
      </c>
      <c r="H170" s="47">
        <v>2157.9299999999998</v>
      </c>
      <c r="I170" s="47">
        <v>2167.1999999999998</v>
      </c>
      <c r="J170" s="47">
        <v>2185</v>
      </c>
      <c r="K170" s="47">
        <v>2265.3200000000002</v>
      </c>
      <c r="L170" s="47">
        <v>2334.13</v>
      </c>
      <c r="M170" s="47">
        <v>2330.16</v>
      </c>
      <c r="N170" s="47">
        <v>2333.77</v>
      </c>
      <c r="O170" s="47">
        <v>2321.9899999999998</v>
      </c>
      <c r="P170" s="47">
        <v>2331.67</v>
      </c>
      <c r="Q170" s="47">
        <v>2318.81</v>
      </c>
      <c r="R170" s="47">
        <v>2292.0099999999998</v>
      </c>
      <c r="S170" s="47">
        <v>2357.9299999999998</v>
      </c>
      <c r="T170" s="47">
        <v>2377.7199999999998</v>
      </c>
      <c r="U170" s="47">
        <v>2387.1799999999998</v>
      </c>
      <c r="V170" s="47">
        <v>2385.88</v>
      </c>
      <c r="W170" s="47">
        <v>2361.6999999999998</v>
      </c>
      <c r="X170" s="47">
        <v>2353.58</v>
      </c>
      <c r="Y170" s="47">
        <v>2165.3000000000002</v>
      </c>
      <c r="Z170" s="67">
        <v>2153.08</v>
      </c>
      <c r="AA170" s="56"/>
    </row>
    <row r="171" spans="1:27" ht="16.5" x14ac:dyDescent="0.25">
      <c r="A171" s="55"/>
      <c r="B171" s="79">
        <v>17</v>
      </c>
      <c r="C171" s="75">
        <v>2162.3000000000002</v>
      </c>
      <c r="D171" s="47">
        <v>2133.38</v>
      </c>
      <c r="E171" s="47">
        <v>2117.88</v>
      </c>
      <c r="F171" s="47">
        <v>2137.44</v>
      </c>
      <c r="G171" s="47">
        <v>2170.65</v>
      </c>
      <c r="H171" s="47">
        <v>2212.48</v>
      </c>
      <c r="I171" s="47">
        <v>2283.84</v>
      </c>
      <c r="J171" s="47">
        <v>2410.04</v>
      </c>
      <c r="K171" s="47">
        <v>2434.3200000000002</v>
      </c>
      <c r="L171" s="47">
        <v>2426.34</v>
      </c>
      <c r="M171" s="47">
        <v>2411.5500000000002</v>
      </c>
      <c r="N171" s="47">
        <v>2437.7599999999998</v>
      </c>
      <c r="O171" s="47">
        <v>2423.21</v>
      </c>
      <c r="P171" s="47">
        <v>2422.4499999999998</v>
      </c>
      <c r="Q171" s="47">
        <v>2422.91</v>
      </c>
      <c r="R171" s="47">
        <v>2425.64</v>
      </c>
      <c r="S171" s="47">
        <v>2447.52</v>
      </c>
      <c r="T171" s="47">
        <v>2451.8000000000002</v>
      </c>
      <c r="U171" s="47">
        <v>2454.37</v>
      </c>
      <c r="V171" s="47">
        <v>2424.89</v>
      </c>
      <c r="W171" s="47">
        <v>2371.91</v>
      </c>
      <c r="X171" s="47">
        <v>2284.59</v>
      </c>
      <c r="Y171" s="47">
        <v>2175.59</v>
      </c>
      <c r="Z171" s="67">
        <v>2164.8200000000002</v>
      </c>
      <c r="AA171" s="56"/>
    </row>
    <row r="172" spans="1:27" ht="16.5" x14ac:dyDescent="0.25">
      <c r="A172" s="55"/>
      <c r="B172" s="79">
        <v>18</v>
      </c>
      <c r="C172" s="75">
        <v>2107.84</v>
      </c>
      <c r="D172" s="47">
        <v>2099.2399999999998</v>
      </c>
      <c r="E172" s="47">
        <v>2097</v>
      </c>
      <c r="F172" s="47">
        <v>2106.8000000000002</v>
      </c>
      <c r="G172" s="47">
        <v>2131.64</v>
      </c>
      <c r="H172" s="47">
        <v>2185.23</v>
      </c>
      <c r="I172" s="47">
        <v>2220.67</v>
      </c>
      <c r="J172" s="47">
        <v>2268.17</v>
      </c>
      <c r="K172" s="47">
        <v>2344.8000000000002</v>
      </c>
      <c r="L172" s="47">
        <v>2344.3000000000002</v>
      </c>
      <c r="M172" s="47">
        <v>2337.5700000000002</v>
      </c>
      <c r="N172" s="47">
        <v>2349.86</v>
      </c>
      <c r="O172" s="47">
        <v>2327.19</v>
      </c>
      <c r="P172" s="47">
        <v>2327.1999999999998</v>
      </c>
      <c r="Q172" s="47">
        <v>2325.84</v>
      </c>
      <c r="R172" s="47">
        <v>2328.75</v>
      </c>
      <c r="S172" s="47">
        <v>2339.4499999999998</v>
      </c>
      <c r="T172" s="47">
        <v>2342.96</v>
      </c>
      <c r="U172" s="47">
        <v>2362.42</v>
      </c>
      <c r="V172" s="47">
        <v>2341.2199999999998</v>
      </c>
      <c r="W172" s="47">
        <v>2287.8000000000002</v>
      </c>
      <c r="X172" s="47">
        <v>2201.67</v>
      </c>
      <c r="Y172" s="47">
        <v>2164.3200000000002</v>
      </c>
      <c r="Z172" s="67">
        <v>2147.4899999999998</v>
      </c>
      <c r="AA172" s="56"/>
    </row>
    <row r="173" spans="1:27" ht="16.5" x14ac:dyDescent="0.25">
      <c r="A173" s="55"/>
      <c r="B173" s="79">
        <v>19</v>
      </c>
      <c r="C173" s="75">
        <v>2136</v>
      </c>
      <c r="D173" s="47">
        <v>2100.7399999999998</v>
      </c>
      <c r="E173" s="47">
        <v>2101.14</v>
      </c>
      <c r="F173" s="47">
        <v>2114.13</v>
      </c>
      <c r="G173" s="47">
        <v>2166.46</v>
      </c>
      <c r="H173" s="47">
        <v>2221.87</v>
      </c>
      <c r="I173" s="47">
        <v>2256.44</v>
      </c>
      <c r="J173" s="47">
        <v>2363.4699999999998</v>
      </c>
      <c r="K173" s="47">
        <v>2440.58</v>
      </c>
      <c r="L173" s="47">
        <v>2444.84</v>
      </c>
      <c r="M173" s="47">
        <v>2438.87</v>
      </c>
      <c r="N173" s="47">
        <v>2464.15</v>
      </c>
      <c r="O173" s="47">
        <v>2432.5700000000002</v>
      </c>
      <c r="P173" s="47">
        <v>2431.9299999999998</v>
      </c>
      <c r="Q173" s="47">
        <v>2433.52</v>
      </c>
      <c r="R173" s="47">
        <v>2435.34</v>
      </c>
      <c r="S173" s="47">
        <v>2446.59</v>
      </c>
      <c r="T173" s="47">
        <v>2442.41</v>
      </c>
      <c r="U173" s="47">
        <v>2444.65</v>
      </c>
      <c r="V173" s="47">
        <v>2423.67</v>
      </c>
      <c r="W173" s="47">
        <v>2379.9499999999998</v>
      </c>
      <c r="X173" s="47">
        <v>2303.94</v>
      </c>
      <c r="Y173" s="47">
        <v>2225.54</v>
      </c>
      <c r="Z173" s="67">
        <v>2195.64</v>
      </c>
      <c r="AA173" s="56"/>
    </row>
    <row r="174" spans="1:27" ht="16.5" x14ac:dyDescent="0.25">
      <c r="A174" s="55"/>
      <c r="B174" s="79">
        <v>20</v>
      </c>
      <c r="C174" s="75">
        <v>2176.98</v>
      </c>
      <c r="D174" s="47">
        <v>2132.83</v>
      </c>
      <c r="E174" s="47">
        <v>2156.9299999999998</v>
      </c>
      <c r="F174" s="47">
        <v>2175</v>
      </c>
      <c r="G174" s="47">
        <v>2213.02</v>
      </c>
      <c r="H174" s="47">
        <v>2290.42</v>
      </c>
      <c r="I174" s="47">
        <v>2359.86</v>
      </c>
      <c r="J174" s="47">
        <v>2518.39</v>
      </c>
      <c r="K174" s="47">
        <v>2510.81</v>
      </c>
      <c r="L174" s="47">
        <v>2512.89</v>
      </c>
      <c r="M174" s="47">
        <v>2523.64</v>
      </c>
      <c r="N174" s="47">
        <v>2512.34</v>
      </c>
      <c r="O174" s="47">
        <v>2519.0700000000002</v>
      </c>
      <c r="P174" s="47">
        <v>2492.44</v>
      </c>
      <c r="Q174" s="47">
        <v>2516.0099999999998</v>
      </c>
      <c r="R174" s="47">
        <v>2495.9699999999998</v>
      </c>
      <c r="S174" s="47">
        <v>2537.44</v>
      </c>
      <c r="T174" s="47">
        <v>2511.52</v>
      </c>
      <c r="U174" s="47">
        <v>2546.04</v>
      </c>
      <c r="V174" s="47">
        <v>2505.4499999999998</v>
      </c>
      <c r="W174" s="47">
        <v>2483.2799999999997</v>
      </c>
      <c r="X174" s="47">
        <v>2483.54</v>
      </c>
      <c r="Y174" s="47">
        <v>2211.44</v>
      </c>
      <c r="Z174" s="67">
        <v>2180.25</v>
      </c>
      <c r="AA174" s="56"/>
    </row>
    <row r="175" spans="1:27" ht="16.5" x14ac:dyDescent="0.25">
      <c r="A175" s="55"/>
      <c r="B175" s="79">
        <v>21</v>
      </c>
      <c r="C175" s="75">
        <v>2163.42</v>
      </c>
      <c r="D175" s="47">
        <v>2123.36</v>
      </c>
      <c r="E175" s="47">
        <v>2112.12</v>
      </c>
      <c r="F175" s="47">
        <v>2143.38</v>
      </c>
      <c r="G175" s="47">
        <v>2188.96</v>
      </c>
      <c r="H175" s="47">
        <v>2235.37</v>
      </c>
      <c r="I175" s="47">
        <v>2304.52</v>
      </c>
      <c r="J175" s="47">
        <v>2466.5299999999997</v>
      </c>
      <c r="K175" s="47">
        <v>2473.19</v>
      </c>
      <c r="L175" s="47">
        <v>2474.35</v>
      </c>
      <c r="M175" s="47">
        <v>2464.7199999999998</v>
      </c>
      <c r="N175" s="47">
        <v>2476.61</v>
      </c>
      <c r="O175" s="47">
        <v>2461.29</v>
      </c>
      <c r="P175" s="47">
        <v>2456.61</v>
      </c>
      <c r="Q175" s="47">
        <v>2454.8000000000002</v>
      </c>
      <c r="R175" s="47">
        <v>2454.35</v>
      </c>
      <c r="S175" s="47">
        <v>2466.38</v>
      </c>
      <c r="T175" s="47">
        <v>2471.0500000000002</v>
      </c>
      <c r="U175" s="47">
        <v>2476.12</v>
      </c>
      <c r="V175" s="47">
        <v>2453.19</v>
      </c>
      <c r="W175" s="47">
        <v>2413.71</v>
      </c>
      <c r="X175" s="47">
        <v>2401.27</v>
      </c>
      <c r="Y175" s="47">
        <v>2309.0700000000002</v>
      </c>
      <c r="Z175" s="67">
        <v>2235.58</v>
      </c>
      <c r="AA175" s="56"/>
    </row>
    <row r="176" spans="1:27" ht="16.5" x14ac:dyDescent="0.25">
      <c r="A176" s="55"/>
      <c r="B176" s="79">
        <v>22</v>
      </c>
      <c r="C176" s="75">
        <v>2214.4299999999998</v>
      </c>
      <c r="D176" s="47">
        <v>2208.5299999999997</v>
      </c>
      <c r="E176" s="47">
        <v>2196.5299999999997</v>
      </c>
      <c r="F176" s="47">
        <v>2191.7199999999998</v>
      </c>
      <c r="G176" s="47">
        <v>2210.7399999999998</v>
      </c>
      <c r="H176" s="47">
        <v>2218.08</v>
      </c>
      <c r="I176" s="47">
        <v>2228.35</v>
      </c>
      <c r="J176" s="47">
        <v>2296.86</v>
      </c>
      <c r="K176" s="47">
        <v>2538</v>
      </c>
      <c r="L176" s="47">
        <v>2579.5299999999997</v>
      </c>
      <c r="M176" s="47">
        <v>2585.3000000000002</v>
      </c>
      <c r="N176" s="47">
        <v>2576.04</v>
      </c>
      <c r="O176" s="47">
        <v>2547.4</v>
      </c>
      <c r="P176" s="47">
        <v>2541.14</v>
      </c>
      <c r="Q176" s="47">
        <v>2525.3000000000002</v>
      </c>
      <c r="R176" s="47">
        <v>2502.19</v>
      </c>
      <c r="S176" s="47">
        <v>2515.61</v>
      </c>
      <c r="T176" s="47">
        <v>2529.52</v>
      </c>
      <c r="U176" s="47">
        <v>2549.52</v>
      </c>
      <c r="V176" s="47">
        <v>2524.85</v>
      </c>
      <c r="W176" s="47">
        <v>2482.89</v>
      </c>
      <c r="X176" s="47">
        <v>2445.7399999999998</v>
      </c>
      <c r="Y176" s="47">
        <v>2266.35</v>
      </c>
      <c r="Z176" s="67">
        <v>2183.65</v>
      </c>
      <c r="AA176" s="56"/>
    </row>
    <row r="177" spans="1:27" ht="16.5" x14ac:dyDescent="0.25">
      <c r="A177" s="55"/>
      <c r="B177" s="79">
        <v>23</v>
      </c>
      <c r="C177" s="75">
        <v>2192.41</v>
      </c>
      <c r="D177" s="47">
        <v>2167.21</v>
      </c>
      <c r="E177" s="47">
        <v>2134.02</v>
      </c>
      <c r="F177" s="47">
        <v>2133.91</v>
      </c>
      <c r="G177" s="47">
        <v>2156.0299999999997</v>
      </c>
      <c r="H177" s="47">
        <v>2167.84</v>
      </c>
      <c r="I177" s="47">
        <v>2166.9699999999998</v>
      </c>
      <c r="J177" s="47">
        <v>2260.62</v>
      </c>
      <c r="K177" s="47">
        <v>2404.75</v>
      </c>
      <c r="L177" s="47">
        <v>2467.1799999999998</v>
      </c>
      <c r="M177" s="47">
        <v>2471.09</v>
      </c>
      <c r="N177" s="47">
        <v>2470.14</v>
      </c>
      <c r="O177" s="47">
        <v>2467.66</v>
      </c>
      <c r="P177" s="47">
        <v>2466.96</v>
      </c>
      <c r="Q177" s="47">
        <v>2467.69</v>
      </c>
      <c r="R177" s="47">
        <v>2468.35</v>
      </c>
      <c r="S177" s="47">
        <v>2476.75</v>
      </c>
      <c r="T177" s="47">
        <v>2496.77</v>
      </c>
      <c r="U177" s="47">
        <v>2521.69</v>
      </c>
      <c r="V177" s="47">
        <v>2479.11</v>
      </c>
      <c r="W177" s="47">
        <v>2454.1</v>
      </c>
      <c r="X177" s="47">
        <v>2412.87</v>
      </c>
      <c r="Y177" s="47">
        <v>2191.96</v>
      </c>
      <c r="Z177" s="67">
        <v>2160.89</v>
      </c>
      <c r="AA177" s="56"/>
    </row>
    <row r="178" spans="1:27" ht="16.5" x14ac:dyDescent="0.25">
      <c r="A178" s="55"/>
      <c r="B178" s="79">
        <v>24</v>
      </c>
      <c r="C178" s="75">
        <v>2152.29</v>
      </c>
      <c r="D178" s="47">
        <v>2095.71</v>
      </c>
      <c r="E178" s="47">
        <v>2086.06</v>
      </c>
      <c r="F178" s="47">
        <v>2109.89</v>
      </c>
      <c r="G178" s="47">
        <v>2148.7399999999998</v>
      </c>
      <c r="H178" s="47">
        <v>2181.92</v>
      </c>
      <c r="I178" s="47">
        <v>2263.5500000000002</v>
      </c>
      <c r="J178" s="47">
        <v>2399.92</v>
      </c>
      <c r="K178" s="47">
        <v>2436.8200000000002</v>
      </c>
      <c r="L178" s="47">
        <v>2421.69</v>
      </c>
      <c r="M178" s="47">
        <v>2411.3200000000002</v>
      </c>
      <c r="N178" s="47">
        <v>2414.37</v>
      </c>
      <c r="O178" s="47">
        <v>2405.2199999999998</v>
      </c>
      <c r="P178" s="47">
        <v>2398.9699999999998</v>
      </c>
      <c r="Q178" s="47">
        <v>2391.87</v>
      </c>
      <c r="R178" s="47">
        <v>2395.9699999999998</v>
      </c>
      <c r="S178" s="47">
        <v>2414.02</v>
      </c>
      <c r="T178" s="47">
        <v>2390.54</v>
      </c>
      <c r="U178" s="47">
        <v>2398.4499999999998</v>
      </c>
      <c r="V178" s="47">
        <v>2373.9299999999998</v>
      </c>
      <c r="W178" s="47">
        <v>2334.44</v>
      </c>
      <c r="X178" s="47">
        <v>2327.92</v>
      </c>
      <c r="Y178" s="47">
        <v>2142.23</v>
      </c>
      <c r="Z178" s="67">
        <v>2129.5500000000002</v>
      </c>
      <c r="AA178" s="56"/>
    </row>
    <row r="179" spans="1:27" ht="16.5" x14ac:dyDescent="0.25">
      <c r="A179" s="55"/>
      <c r="B179" s="79">
        <v>25</v>
      </c>
      <c r="C179" s="75">
        <v>2120.4899999999998</v>
      </c>
      <c r="D179" s="47">
        <v>2035.4299999999998</v>
      </c>
      <c r="E179" s="47">
        <v>2037.7199999999998</v>
      </c>
      <c r="F179" s="47">
        <v>2064.35</v>
      </c>
      <c r="G179" s="47">
        <v>2136.86</v>
      </c>
      <c r="H179" s="47">
        <v>2161.8000000000002</v>
      </c>
      <c r="I179" s="47">
        <v>2250.16</v>
      </c>
      <c r="J179" s="47">
        <v>2358.33</v>
      </c>
      <c r="K179" s="47">
        <v>2402.2799999999997</v>
      </c>
      <c r="L179" s="47">
        <v>2400.39</v>
      </c>
      <c r="M179" s="47">
        <v>2391.21</v>
      </c>
      <c r="N179" s="47">
        <v>2398.15</v>
      </c>
      <c r="O179" s="47">
        <v>2391.86</v>
      </c>
      <c r="P179" s="47">
        <v>2388.6</v>
      </c>
      <c r="Q179" s="47">
        <v>2389.4499999999998</v>
      </c>
      <c r="R179" s="47">
        <v>2389.9499999999998</v>
      </c>
      <c r="S179" s="47">
        <v>2407.11</v>
      </c>
      <c r="T179" s="47">
        <v>2406.7199999999998</v>
      </c>
      <c r="U179" s="47">
        <v>2388.88</v>
      </c>
      <c r="V179" s="47">
        <v>2362.61</v>
      </c>
      <c r="W179" s="47">
        <v>2292.13</v>
      </c>
      <c r="X179" s="47">
        <v>2358.34</v>
      </c>
      <c r="Y179" s="47">
        <v>2145.39</v>
      </c>
      <c r="Z179" s="67">
        <v>2138.77</v>
      </c>
      <c r="AA179" s="56"/>
    </row>
    <row r="180" spans="1:27" ht="16.5" x14ac:dyDescent="0.25">
      <c r="A180" s="55"/>
      <c r="B180" s="79">
        <v>26</v>
      </c>
      <c r="C180" s="75">
        <v>2124.0500000000002</v>
      </c>
      <c r="D180" s="47">
        <v>2070.77</v>
      </c>
      <c r="E180" s="47">
        <v>2041.69</v>
      </c>
      <c r="F180" s="47">
        <v>2077.46</v>
      </c>
      <c r="G180" s="47">
        <v>2142.0500000000002</v>
      </c>
      <c r="H180" s="47">
        <v>2154.92</v>
      </c>
      <c r="I180" s="47">
        <v>2229.23</v>
      </c>
      <c r="J180" s="47">
        <v>2383.2399999999998</v>
      </c>
      <c r="K180" s="47">
        <v>2433.4699999999998</v>
      </c>
      <c r="L180" s="47">
        <v>2430.0700000000002</v>
      </c>
      <c r="M180" s="47">
        <v>2424.02</v>
      </c>
      <c r="N180" s="47">
        <v>2426.0099999999998</v>
      </c>
      <c r="O180" s="47">
        <v>2421.2599999999998</v>
      </c>
      <c r="P180" s="47">
        <v>2415.6</v>
      </c>
      <c r="Q180" s="47">
        <v>2417.56</v>
      </c>
      <c r="R180" s="47">
        <v>2424.98</v>
      </c>
      <c r="S180" s="47">
        <v>2432.52</v>
      </c>
      <c r="T180" s="47">
        <v>2433.0700000000002</v>
      </c>
      <c r="U180" s="47">
        <v>2431.19</v>
      </c>
      <c r="V180" s="47">
        <v>2406.63</v>
      </c>
      <c r="W180" s="47">
        <v>2362.2199999999998</v>
      </c>
      <c r="X180" s="47">
        <v>2359.2199999999998</v>
      </c>
      <c r="Y180" s="47">
        <v>2168.9299999999998</v>
      </c>
      <c r="Z180" s="67">
        <v>2126.3200000000002</v>
      </c>
      <c r="AA180" s="56"/>
    </row>
    <row r="181" spans="1:27" ht="16.5" x14ac:dyDescent="0.25">
      <c r="A181" s="55"/>
      <c r="B181" s="79">
        <v>27</v>
      </c>
      <c r="C181" s="75">
        <v>2130.84</v>
      </c>
      <c r="D181" s="47">
        <v>2123.98</v>
      </c>
      <c r="E181" s="47">
        <v>2075.7599999999998</v>
      </c>
      <c r="F181" s="47">
        <v>2106.85</v>
      </c>
      <c r="G181" s="47">
        <v>2152.3200000000002</v>
      </c>
      <c r="H181" s="47">
        <v>2163.09</v>
      </c>
      <c r="I181" s="47">
        <v>2226.3000000000002</v>
      </c>
      <c r="J181" s="47">
        <v>2373.1</v>
      </c>
      <c r="K181" s="47">
        <v>2419.37</v>
      </c>
      <c r="L181" s="47">
        <v>2418.9</v>
      </c>
      <c r="M181" s="47">
        <v>2409.0700000000002</v>
      </c>
      <c r="N181" s="47">
        <v>2417.83</v>
      </c>
      <c r="O181" s="47">
        <v>2404.4699999999998</v>
      </c>
      <c r="P181" s="47">
        <v>2293.34</v>
      </c>
      <c r="Q181" s="47">
        <v>2293.35</v>
      </c>
      <c r="R181" s="47">
        <v>2358.36</v>
      </c>
      <c r="S181" s="47">
        <v>2415.5299999999997</v>
      </c>
      <c r="T181" s="47">
        <v>2420.52</v>
      </c>
      <c r="U181" s="47">
        <v>2424.7599999999998</v>
      </c>
      <c r="V181" s="47">
        <v>2419.31</v>
      </c>
      <c r="W181" s="47">
        <v>2345.94</v>
      </c>
      <c r="X181" s="47">
        <v>2372.9699999999998</v>
      </c>
      <c r="Y181" s="47">
        <v>2156.79</v>
      </c>
      <c r="Z181" s="67">
        <v>2124.9299999999998</v>
      </c>
      <c r="AA181" s="56"/>
    </row>
    <row r="182" spans="1:27" ht="16.5" x14ac:dyDescent="0.25">
      <c r="A182" s="55"/>
      <c r="B182" s="79">
        <v>28</v>
      </c>
      <c r="C182" s="75">
        <v>2050.36</v>
      </c>
      <c r="D182" s="47">
        <v>2026.1100000000001</v>
      </c>
      <c r="E182" s="47">
        <v>1989.2199999999998</v>
      </c>
      <c r="F182" s="47">
        <v>2035.38</v>
      </c>
      <c r="G182" s="47">
        <v>2052.64</v>
      </c>
      <c r="H182" s="47">
        <v>2106.84</v>
      </c>
      <c r="I182" s="47">
        <v>2158.48</v>
      </c>
      <c r="J182" s="47">
        <v>2163.6</v>
      </c>
      <c r="K182" s="47">
        <v>2153.5</v>
      </c>
      <c r="L182" s="47">
        <v>2148.13</v>
      </c>
      <c r="M182" s="47">
        <v>2149.9899999999998</v>
      </c>
      <c r="N182" s="47">
        <v>2155.92</v>
      </c>
      <c r="O182" s="47">
        <v>2152.48</v>
      </c>
      <c r="P182" s="47">
        <v>2150.5500000000002</v>
      </c>
      <c r="Q182" s="47">
        <v>2149.15</v>
      </c>
      <c r="R182" s="47">
        <v>2153.37</v>
      </c>
      <c r="S182" s="47">
        <v>2157.06</v>
      </c>
      <c r="T182" s="47">
        <v>2157.04</v>
      </c>
      <c r="U182" s="47">
        <v>2176.7799999999997</v>
      </c>
      <c r="V182" s="47">
        <v>2167.69</v>
      </c>
      <c r="W182" s="47">
        <v>2143.34</v>
      </c>
      <c r="X182" s="47">
        <v>2194.92</v>
      </c>
      <c r="Y182" s="47">
        <v>2113.8000000000002</v>
      </c>
      <c r="Z182" s="67">
        <v>2034.15</v>
      </c>
      <c r="AA182" s="56"/>
    </row>
    <row r="183" spans="1:27" ht="16.5" x14ac:dyDescent="0.25">
      <c r="A183" s="55"/>
      <c r="B183" s="79">
        <v>29</v>
      </c>
      <c r="C183" s="75">
        <v>2075.39</v>
      </c>
      <c r="D183" s="47">
        <v>1991.5900000000001</v>
      </c>
      <c r="E183" s="47">
        <v>1937.8200000000002</v>
      </c>
      <c r="F183" s="47">
        <v>1958.94</v>
      </c>
      <c r="G183" s="47">
        <v>2022.7199999999998</v>
      </c>
      <c r="H183" s="47">
        <v>2051.02</v>
      </c>
      <c r="I183" s="47">
        <v>2107.5299999999997</v>
      </c>
      <c r="J183" s="47">
        <v>2165.36</v>
      </c>
      <c r="K183" s="47">
        <v>2282.59</v>
      </c>
      <c r="L183" s="47">
        <v>2282.31</v>
      </c>
      <c r="M183" s="47">
        <v>2268.7399999999998</v>
      </c>
      <c r="N183" s="47">
        <v>2261.1799999999998</v>
      </c>
      <c r="O183" s="47">
        <v>2268.09</v>
      </c>
      <c r="P183" s="47">
        <v>2260.14</v>
      </c>
      <c r="Q183" s="47">
        <v>2272.3000000000002</v>
      </c>
      <c r="R183" s="47">
        <v>2290.5700000000002</v>
      </c>
      <c r="S183" s="47">
        <v>2292.02</v>
      </c>
      <c r="T183" s="47">
        <v>2308.94</v>
      </c>
      <c r="U183" s="47">
        <v>2315.91</v>
      </c>
      <c r="V183" s="47">
        <v>2287.34</v>
      </c>
      <c r="W183" s="47">
        <v>2195.66</v>
      </c>
      <c r="X183" s="47">
        <v>2204.4699999999998</v>
      </c>
      <c r="Y183" s="47">
        <v>2122.88</v>
      </c>
      <c r="Z183" s="67">
        <v>2032.62</v>
      </c>
      <c r="AA183" s="56"/>
    </row>
    <row r="184" spans="1:27" ht="16.5" x14ac:dyDescent="0.25">
      <c r="A184" s="55"/>
      <c r="B184" s="79">
        <v>30</v>
      </c>
      <c r="C184" s="75">
        <v>2063.17</v>
      </c>
      <c r="D184" s="47">
        <v>1965.73</v>
      </c>
      <c r="E184" s="47">
        <v>1964.6</v>
      </c>
      <c r="F184" s="47">
        <v>1946.63</v>
      </c>
      <c r="G184" s="47">
        <v>1970.0700000000002</v>
      </c>
      <c r="H184" s="47">
        <v>2039.0500000000002</v>
      </c>
      <c r="I184" s="47">
        <v>2053.67</v>
      </c>
      <c r="J184" s="47">
        <v>2145.75</v>
      </c>
      <c r="K184" s="47">
        <v>2309.94</v>
      </c>
      <c r="L184" s="47">
        <v>2335.9899999999998</v>
      </c>
      <c r="M184" s="47">
        <v>2336.7199999999998</v>
      </c>
      <c r="N184" s="47">
        <v>2333.3200000000002</v>
      </c>
      <c r="O184" s="47">
        <v>2327.6799999999998</v>
      </c>
      <c r="P184" s="47">
        <v>2317.65</v>
      </c>
      <c r="Q184" s="47">
        <v>2322.8200000000002</v>
      </c>
      <c r="R184" s="47">
        <v>2325.9499999999998</v>
      </c>
      <c r="S184" s="47">
        <v>2337.91</v>
      </c>
      <c r="T184" s="47">
        <v>2336.98</v>
      </c>
      <c r="U184" s="47">
        <v>2337.63</v>
      </c>
      <c r="V184" s="47">
        <v>2305.19</v>
      </c>
      <c r="W184" s="47">
        <v>2185.88</v>
      </c>
      <c r="X184" s="47">
        <v>2208.27</v>
      </c>
      <c r="Y184" s="47">
        <v>2073.85</v>
      </c>
      <c r="Z184" s="67">
        <v>1918.4899999999998</v>
      </c>
      <c r="AA184" s="56"/>
    </row>
    <row r="185" spans="1:27" ht="17.25" thickBot="1" x14ac:dyDescent="0.3">
      <c r="A185" s="55"/>
      <c r="B185" s="80">
        <v>31</v>
      </c>
      <c r="C185" s="76">
        <v>1931.37</v>
      </c>
      <c r="D185" s="68">
        <v>1898.65</v>
      </c>
      <c r="E185" s="68">
        <v>1864.8000000000002</v>
      </c>
      <c r="F185" s="68">
        <v>1839.6100000000001</v>
      </c>
      <c r="G185" s="68">
        <v>1865.2199999999998</v>
      </c>
      <c r="H185" s="68">
        <v>2007.2799999999997</v>
      </c>
      <c r="I185" s="68">
        <v>2131.96</v>
      </c>
      <c r="J185" s="68">
        <v>2157.5299999999997</v>
      </c>
      <c r="K185" s="68">
        <v>2150.91</v>
      </c>
      <c r="L185" s="68">
        <v>2145.09</v>
      </c>
      <c r="M185" s="68">
        <v>2139</v>
      </c>
      <c r="N185" s="68">
        <v>2127.44</v>
      </c>
      <c r="O185" s="68">
        <v>2126.39</v>
      </c>
      <c r="P185" s="68">
        <v>2121.87</v>
      </c>
      <c r="Q185" s="68">
        <v>2127.81</v>
      </c>
      <c r="R185" s="68">
        <v>2135.9</v>
      </c>
      <c r="S185" s="68">
        <v>2148.4699999999998</v>
      </c>
      <c r="T185" s="68">
        <v>2153.58</v>
      </c>
      <c r="U185" s="68">
        <v>2144.1799999999998</v>
      </c>
      <c r="V185" s="68">
        <v>2132.39</v>
      </c>
      <c r="W185" s="68">
        <v>2117.11</v>
      </c>
      <c r="X185" s="68">
        <v>2170.9</v>
      </c>
      <c r="Y185" s="68">
        <v>1867.8200000000002</v>
      </c>
      <c r="Z185" s="69">
        <v>1875.6799999999998</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10" t="s">
        <v>121</v>
      </c>
      <c r="C187" s="312" t="s">
        <v>147</v>
      </c>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3"/>
      <c r="AA187" s="56"/>
    </row>
    <row r="188" spans="1:27" ht="32.25" thickBot="1" x14ac:dyDescent="0.3">
      <c r="A188" s="55"/>
      <c r="B188" s="311"/>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2331.94</v>
      </c>
      <c r="D189" s="81">
        <v>2301.02</v>
      </c>
      <c r="E189" s="81">
        <v>2274.7000000000003</v>
      </c>
      <c r="F189" s="81">
        <v>2278.2200000000003</v>
      </c>
      <c r="G189" s="81">
        <v>2287</v>
      </c>
      <c r="H189" s="81">
        <v>2343.67</v>
      </c>
      <c r="I189" s="81">
        <v>2350.7000000000003</v>
      </c>
      <c r="J189" s="81">
        <v>2484.56</v>
      </c>
      <c r="K189" s="81">
        <v>2594.7599999999998</v>
      </c>
      <c r="L189" s="81">
        <v>2577.2999999999997</v>
      </c>
      <c r="M189" s="81">
        <v>2598.48</v>
      </c>
      <c r="N189" s="81">
        <v>2590.06</v>
      </c>
      <c r="O189" s="81">
        <v>2571.9699999999998</v>
      </c>
      <c r="P189" s="81">
        <v>2577.5499999999997</v>
      </c>
      <c r="Q189" s="81">
        <v>2592.16</v>
      </c>
      <c r="R189" s="81">
        <v>2600.33</v>
      </c>
      <c r="S189" s="81">
        <v>2630.41</v>
      </c>
      <c r="T189" s="81">
        <v>2632.31</v>
      </c>
      <c r="U189" s="81">
        <v>2611.4</v>
      </c>
      <c r="V189" s="81">
        <v>2591.29</v>
      </c>
      <c r="W189" s="81">
        <v>2545.02</v>
      </c>
      <c r="X189" s="81">
        <v>2340.1</v>
      </c>
      <c r="Y189" s="81">
        <v>2333.44</v>
      </c>
      <c r="Z189" s="82">
        <v>2289.94</v>
      </c>
      <c r="AA189" s="56"/>
    </row>
    <row r="190" spans="1:27" ht="16.5" x14ac:dyDescent="0.25">
      <c r="A190" s="55"/>
      <c r="B190" s="79">
        <v>2</v>
      </c>
      <c r="C190" s="75">
        <v>2249.84</v>
      </c>
      <c r="D190" s="47">
        <v>2254.2600000000002</v>
      </c>
      <c r="E190" s="47">
        <v>2237.65</v>
      </c>
      <c r="F190" s="47">
        <v>2242.5</v>
      </c>
      <c r="G190" s="47">
        <v>2254.09</v>
      </c>
      <c r="H190" s="47">
        <v>2275.7800000000002</v>
      </c>
      <c r="I190" s="47">
        <v>2323.8200000000002</v>
      </c>
      <c r="J190" s="47">
        <v>2351.7400000000002</v>
      </c>
      <c r="K190" s="47">
        <v>2470.77</v>
      </c>
      <c r="L190" s="47">
        <v>2483.38</v>
      </c>
      <c r="M190" s="47">
        <v>2488.37</v>
      </c>
      <c r="N190" s="47">
        <v>2484.54</v>
      </c>
      <c r="O190" s="47">
        <v>2475.2600000000002</v>
      </c>
      <c r="P190" s="47">
        <v>2469.3200000000002</v>
      </c>
      <c r="Q190" s="47">
        <v>2481.14</v>
      </c>
      <c r="R190" s="47">
        <v>2503.91</v>
      </c>
      <c r="S190" s="47">
        <v>2549.39</v>
      </c>
      <c r="T190" s="47">
        <v>2556.08</v>
      </c>
      <c r="U190" s="47">
        <v>2544.7599999999998</v>
      </c>
      <c r="V190" s="47">
        <v>2526.1299999999997</v>
      </c>
      <c r="W190" s="47">
        <v>2478.04</v>
      </c>
      <c r="X190" s="47">
        <v>2337</v>
      </c>
      <c r="Y190" s="47">
        <v>2305.94</v>
      </c>
      <c r="Z190" s="67">
        <v>2281.9299999999998</v>
      </c>
      <c r="AA190" s="56"/>
    </row>
    <row r="191" spans="1:27" ht="16.5" x14ac:dyDescent="0.25">
      <c r="A191" s="55"/>
      <c r="B191" s="79">
        <v>3</v>
      </c>
      <c r="C191" s="75">
        <v>2261.06</v>
      </c>
      <c r="D191" s="47">
        <v>2254.33</v>
      </c>
      <c r="E191" s="47">
        <v>2264.36</v>
      </c>
      <c r="F191" s="47">
        <v>2281.66</v>
      </c>
      <c r="G191" s="47">
        <v>2322.73</v>
      </c>
      <c r="H191" s="47">
        <v>2401.89</v>
      </c>
      <c r="I191" s="47">
        <v>2541.61</v>
      </c>
      <c r="J191" s="47">
        <v>2624.11</v>
      </c>
      <c r="K191" s="47">
        <v>2628.4500000000003</v>
      </c>
      <c r="L191" s="47">
        <v>2578.27</v>
      </c>
      <c r="M191" s="47">
        <v>2567.9699999999998</v>
      </c>
      <c r="N191" s="47">
        <v>2560.4500000000003</v>
      </c>
      <c r="O191" s="47">
        <v>2555.5499999999997</v>
      </c>
      <c r="P191" s="47">
        <v>2554.6299999999997</v>
      </c>
      <c r="Q191" s="47">
        <v>2580.98</v>
      </c>
      <c r="R191" s="47">
        <v>2579.62</v>
      </c>
      <c r="S191" s="47">
        <v>2567.75</v>
      </c>
      <c r="T191" s="47">
        <v>2571.1</v>
      </c>
      <c r="U191" s="47">
        <v>2555.14</v>
      </c>
      <c r="V191" s="47">
        <v>2538.9299999999998</v>
      </c>
      <c r="W191" s="47">
        <v>2471.7800000000002</v>
      </c>
      <c r="X191" s="47">
        <v>2355.75</v>
      </c>
      <c r="Y191" s="47">
        <v>2323.8000000000002</v>
      </c>
      <c r="Z191" s="67">
        <v>2292.56</v>
      </c>
      <c r="AA191" s="56"/>
    </row>
    <row r="192" spans="1:27" ht="16.5" x14ac:dyDescent="0.25">
      <c r="A192" s="55"/>
      <c r="B192" s="79">
        <v>4</v>
      </c>
      <c r="C192" s="75">
        <v>2286.84</v>
      </c>
      <c r="D192" s="47">
        <v>2252.75</v>
      </c>
      <c r="E192" s="47">
        <v>2249.27</v>
      </c>
      <c r="F192" s="47">
        <v>2259.12</v>
      </c>
      <c r="G192" s="47">
        <v>2298.7400000000002</v>
      </c>
      <c r="H192" s="47">
        <v>2351.7000000000003</v>
      </c>
      <c r="I192" s="47">
        <v>2432.9900000000002</v>
      </c>
      <c r="J192" s="47">
        <v>2487.0100000000002</v>
      </c>
      <c r="K192" s="47">
        <v>2498.75</v>
      </c>
      <c r="L192" s="47">
        <v>2483.06</v>
      </c>
      <c r="M192" s="47">
        <v>2477.71</v>
      </c>
      <c r="N192" s="47">
        <v>2439.6</v>
      </c>
      <c r="O192" s="47">
        <v>2425.9900000000002</v>
      </c>
      <c r="P192" s="47">
        <v>2420.85</v>
      </c>
      <c r="Q192" s="47">
        <v>2421.5100000000002</v>
      </c>
      <c r="R192" s="47">
        <v>2470.86</v>
      </c>
      <c r="S192" s="47">
        <v>2485.88</v>
      </c>
      <c r="T192" s="47">
        <v>2485.3200000000002</v>
      </c>
      <c r="U192" s="47">
        <v>2480.4299999999998</v>
      </c>
      <c r="V192" s="47">
        <v>2446.7800000000002</v>
      </c>
      <c r="W192" s="47">
        <v>2362.5500000000002</v>
      </c>
      <c r="X192" s="47">
        <v>2355.7800000000002</v>
      </c>
      <c r="Y192" s="47">
        <v>2328.1</v>
      </c>
      <c r="Z192" s="67">
        <v>2297.25</v>
      </c>
      <c r="AA192" s="56"/>
    </row>
    <row r="193" spans="1:27" ht="16.5" x14ac:dyDescent="0.25">
      <c r="A193" s="55"/>
      <c r="B193" s="79">
        <v>5</v>
      </c>
      <c r="C193" s="75">
        <v>2262.88</v>
      </c>
      <c r="D193" s="47">
        <v>2257.48</v>
      </c>
      <c r="E193" s="47">
        <v>2253.7400000000002</v>
      </c>
      <c r="F193" s="47">
        <v>2266.75</v>
      </c>
      <c r="G193" s="47">
        <v>2304.58</v>
      </c>
      <c r="H193" s="47">
        <v>2330.4900000000002</v>
      </c>
      <c r="I193" s="47">
        <v>2450.44</v>
      </c>
      <c r="J193" s="47">
        <v>2559.5099999999998</v>
      </c>
      <c r="K193" s="47">
        <v>2545.02</v>
      </c>
      <c r="L193" s="47">
        <v>2539.8799999999997</v>
      </c>
      <c r="M193" s="47">
        <v>2518.06</v>
      </c>
      <c r="N193" s="47">
        <v>2514.1799999999998</v>
      </c>
      <c r="O193" s="47">
        <v>2479.9500000000003</v>
      </c>
      <c r="P193" s="47">
        <v>2420.9299999999998</v>
      </c>
      <c r="Q193" s="47">
        <v>2423.2600000000002</v>
      </c>
      <c r="R193" s="47">
        <v>2544.2000000000003</v>
      </c>
      <c r="S193" s="47">
        <v>2562.04</v>
      </c>
      <c r="T193" s="47">
        <v>2567.29</v>
      </c>
      <c r="U193" s="47">
        <v>2548.73</v>
      </c>
      <c r="V193" s="47">
        <v>2565.0899999999997</v>
      </c>
      <c r="W193" s="47">
        <v>2576.5</v>
      </c>
      <c r="X193" s="47">
        <v>2540.54</v>
      </c>
      <c r="Y193" s="47">
        <v>2411.41</v>
      </c>
      <c r="Z193" s="67">
        <v>2322.73</v>
      </c>
      <c r="AA193" s="56"/>
    </row>
    <row r="194" spans="1:27" ht="16.5" x14ac:dyDescent="0.25">
      <c r="A194" s="55"/>
      <c r="B194" s="79">
        <v>6</v>
      </c>
      <c r="C194" s="75">
        <v>2302.5300000000002</v>
      </c>
      <c r="D194" s="47">
        <v>2282.37</v>
      </c>
      <c r="E194" s="47">
        <v>2275.88</v>
      </c>
      <c r="F194" s="47">
        <v>2293.88</v>
      </c>
      <c r="G194" s="47">
        <v>2319.7000000000003</v>
      </c>
      <c r="H194" s="47">
        <v>2342.29</v>
      </c>
      <c r="I194" s="47">
        <v>2502.16</v>
      </c>
      <c r="J194" s="47">
        <v>2592.14</v>
      </c>
      <c r="K194" s="47">
        <v>2606.6299999999997</v>
      </c>
      <c r="L194" s="47">
        <v>2592.0700000000002</v>
      </c>
      <c r="M194" s="47">
        <v>2578.6299999999997</v>
      </c>
      <c r="N194" s="47">
        <v>2566.1799999999998</v>
      </c>
      <c r="O194" s="47">
        <v>2448.83</v>
      </c>
      <c r="P194" s="47">
        <v>2453.48</v>
      </c>
      <c r="Q194" s="47">
        <v>2455.7200000000003</v>
      </c>
      <c r="R194" s="47">
        <v>2587.9900000000002</v>
      </c>
      <c r="S194" s="47">
        <v>2608.4299999999998</v>
      </c>
      <c r="T194" s="47">
        <v>2604.7400000000002</v>
      </c>
      <c r="U194" s="47">
        <v>2587.77</v>
      </c>
      <c r="V194" s="47">
        <v>2584.83</v>
      </c>
      <c r="W194" s="47">
        <v>2491.89</v>
      </c>
      <c r="X194" s="47">
        <v>2441.9700000000003</v>
      </c>
      <c r="Y194" s="47">
        <v>2370.2200000000003</v>
      </c>
      <c r="Z194" s="67">
        <v>2297.92</v>
      </c>
      <c r="AA194" s="56"/>
    </row>
    <row r="195" spans="1:27" ht="16.5" x14ac:dyDescent="0.25">
      <c r="A195" s="55"/>
      <c r="B195" s="79">
        <v>7</v>
      </c>
      <c r="C195" s="75">
        <v>2319.1</v>
      </c>
      <c r="D195" s="47">
        <v>2317.73</v>
      </c>
      <c r="E195" s="47">
        <v>2318</v>
      </c>
      <c r="F195" s="47">
        <v>2324.14</v>
      </c>
      <c r="G195" s="47">
        <v>2366.9700000000003</v>
      </c>
      <c r="H195" s="47">
        <v>2488.0500000000002</v>
      </c>
      <c r="I195" s="47">
        <v>2631.7400000000002</v>
      </c>
      <c r="J195" s="47">
        <v>2741.6</v>
      </c>
      <c r="K195" s="47">
        <v>2754.72</v>
      </c>
      <c r="L195" s="47">
        <v>2749.97</v>
      </c>
      <c r="M195" s="47">
        <v>2723.9</v>
      </c>
      <c r="N195" s="47">
        <v>2737.03</v>
      </c>
      <c r="O195" s="47">
        <v>2732.8399999999997</v>
      </c>
      <c r="P195" s="47">
        <v>2727.32</v>
      </c>
      <c r="Q195" s="47">
        <v>2728.75</v>
      </c>
      <c r="R195" s="47">
        <v>2731.83</v>
      </c>
      <c r="S195" s="47">
        <v>2739.32</v>
      </c>
      <c r="T195" s="47">
        <v>2737.31</v>
      </c>
      <c r="U195" s="47">
        <v>2722.7400000000002</v>
      </c>
      <c r="V195" s="47">
        <v>2708.48</v>
      </c>
      <c r="W195" s="47">
        <v>2629.23</v>
      </c>
      <c r="X195" s="47">
        <v>2593.7199999999998</v>
      </c>
      <c r="Y195" s="47">
        <v>2517.37</v>
      </c>
      <c r="Z195" s="67">
        <v>2361.21</v>
      </c>
      <c r="AA195" s="56"/>
    </row>
    <row r="196" spans="1:27" ht="16.5" x14ac:dyDescent="0.25">
      <c r="A196" s="55"/>
      <c r="B196" s="79">
        <v>8</v>
      </c>
      <c r="C196" s="75">
        <v>2357.5700000000002</v>
      </c>
      <c r="D196" s="47">
        <v>2347.9299999999998</v>
      </c>
      <c r="E196" s="47">
        <v>2342.67</v>
      </c>
      <c r="F196" s="47">
        <v>2354.91</v>
      </c>
      <c r="G196" s="47">
        <v>2356.2800000000002</v>
      </c>
      <c r="H196" s="47">
        <v>2376.19</v>
      </c>
      <c r="I196" s="47">
        <v>2489.56</v>
      </c>
      <c r="J196" s="47">
        <v>2590.4299999999998</v>
      </c>
      <c r="K196" s="47">
        <v>2756.48</v>
      </c>
      <c r="L196" s="47">
        <v>2769.19</v>
      </c>
      <c r="M196" s="47">
        <v>2745.9199999999996</v>
      </c>
      <c r="N196" s="47">
        <v>2735.1</v>
      </c>
      <c r="O196" s="47">
        <v>2722.58</v>
      </c>
      <c r="P196" s="47">
        <v>2718.79</v>
      </c>
      <c r="Q196" s="47">
        <v>2726.82</v>
      </c>
      <c r="R196" s="47">
        <v>2744.11</v>
      </c>
      <c r="S196" s="47">
        <v>2755.87</v>
      </c>
      <c r="T196" s="47">
        <v>2759.28</v>
      </c>
      <c r="U196" s="47">
        <v>2740.29</v>
      </c>
      <c r="V196" s="47">
        <v>2728.43</v>
      </c>
      <c r="W196" s="47">
        <v>2646.85</v>
      </c>
      <c r="X196" s="47">
        <v>2348.06</v>
      </c>
      <c r="Y196" s="47">
        <v>2320.81</v>
      </c>
      <c r="Z196" s="67">
        <v>2314.65</v>
      </c>
      <c r="AA196" s="56"/>
    </row>
    <row r="197" spans="1:27" ht="16.5" x14ac:dyDescent="0.25">
      <c r="A197" s="55"/>
      <c r="B197" s="79">
        <v>9</v>
      </c>
      <c r="C197" s="75">
        <v>2331.4299999999998</v>
      </c>
      <c r="D197" s="47">
        <v>2324.98</v>
      </c>
      <c r="E197" s="47">
        <v>2320.17</v>
      </c>
      <c r="F197" s="47">
        <v>2321.3200000000002</v>
      </c>
      <c r="G197" s="47">
        <v>2325.7400000000002</v>
      </c>
      <c r="H197" s="47">
        <v>2331.7600000000002</v>
      </c>
      <c r="I197" s="47">
        <v>2351.7400000000002</v>
      </c>
      <c r="J197" s="47">
        <v>2467.17</v>
      </c>
      <c r="K197" s="47">
        <v>2573.4900000000002</v>
      </c>
      <c r="L197" s="47">
        <v>2611.3399999999997</v>
      </c>
      <c r="M197" s="47">
        <v>2607.6699999999996</v>
      </c>
      <c r="N197" s="47">
        <v>2600.81</v>
      </c>
      <c r="O197" s="47">
        <v>2592.33</v>
      </c>
      <c r="P197" s="47">
        <v>2586.69</v>
      </c>
      <c r="Q197" s="47">
        <v>2584.0300000000002</v>
      </c>
      <c r="R197" s="47">
        <v>2583.5300000000002</v>
      </c>
      <c r="S197" s="47">
        <v>2613.0099999999998</v>
      </c>
      <c r="T197" s="47">
        <v>2636.6299999999997</v>
      </c>
      <c r="U197" s="47">
        <v>2623.8399999999997</v>
      </c>
      <c r="V197" s="47">
        <v>2614.06</v>
      </c>
      <c r="W197" s="47">
        <v>2589.3799999999997</v>
      </c>
      <c r="X197" s="47">
        <v>2379.2200000000003</v>
      </c>
      <c r="Y197" s="47">
        <v>2357.48</v>
      </c>
      <c r="Z197" s="67">
        <v>2325.9299999999998</v>
      </c>
      <c r="AA197" s="56"/>
    </row>
    <row r="198" spans="1:27" ht="16.5" x14ac:dyDescent="0.25">
      <c r="A198" s="55"/>
      <c r="B198" s="79">
        <v>10</v>
      </c>
      <c r="C198" s="75">
        <v>2328.31</v>
      </c>
      <c r="D198" s="47">
        <v>2304.73</v>
      </c>
      <c r="E198" s="47">
        <v>2299.69</v>
      </c>
      <c r="F198" s="47">
        <v>2306.98</v>
      </c>
      <c r="G198" s="47">
        <v>2316.7000000000003</v>
      </c>
      <c r="H198" s="47">
        <v>2372.52</v>
      </c>
      <c r="I198" s="47">
        <v>2504.6799999999998</v>
      </c>
      <c r="J198" s="47">
        <v>2569.1699999999996</v>
      </c>
      <c r="K198" s="47">
        <v>2620.23</v>
      </c>
      <c r="L198" s="47">
        <v>2611.89</v>
      </c>
      <c r="M198" s="47">
        <v>2601.81</v>
      </c>
      <c r="N198" s="47">
        <v>2607.08</v>
      </c>
      <c r="O198" s="47">
        <v>2587.5300000000002</v>
      </c>
      <c r="P198" s="47">
        <v>2583.7199999999998</v>
      </c>
      <c r="Q198" s="47">
        <v>2605.8200000000002</v>
      </c>
      <c r="R198" s="47">
        <v>2621.46</v>
      </c>
      <c r="S198" s="47">
        <v>2644.25</v>
      </c>
      <c r="T198" s="47">
        <v>2634.65</v>
      </c>
      <c r="U198" s="47">
        <v>2617.23</v>
      </c>
      <c r="V198" s="47">
        <v>2599.62</v>
      </c>
      <c r="W198" s="47">
        <v>2534.1</v>
      </c>
      <c r="X198" s="47">
        <v>2463.34</v>
      </c>
      <c r="Y198" s="47">
        <v>2372.5300000000002</v>
      </c>
      <c r="Z198" s="67">
        <v>2324</v>
      </c>
      <c r="AA198" s="56"/>
    </row>
    <row r="199" spans="1:27" ht="16.5" x14ac:dyDescent="0.25">
      <c r="A199" s="55"/>
      <c r="B199" s="79">
        <v>11</v>
      </c>
      <c r="C199" s="75">
        <v>2310</v>
      </c>
      <c r="D199" s="47">
        <v>2309.56</v>
      </c>
      <c r="E199" s="47">
        <v>2307.81</v>
      </c>
      <c r="F199" s="47">
        <v>2321.7400000000002</v>
      </c>
      <c r="G199" s="47">
        <v>2338.8200000000002</v>
      </c>
      <c r="H199" s="47">
        <v>2348.25</v>
      </c>
      <c r="I199" s="47">
        <v>2510.15</v>
      </c>
      <c r="J199" s="47">
        <v>2580.8399999999997</v>
      </c>
      <c r="K199" s="47">
        <v>2606.25</v>
      </c>
      <c r="L199" s="47">
        <v>2596.86</v>
      </c>
      <c r="M199" s="47">
        <v>2590.9</v>
      </c>
      <c r="N199" s="47">
        <v>2590.96</v>
      </c>
      <c r="O199" s="47">
        <v>2584.7400000000002</v>
      </c>
      <c r="P199" s="47">
        <v>2577.7999999999997</v>
      </c>
      <c r="Q199" s="47">
        <v>2568.2199999999998</v>
      </c>
      <c r="R199" s="47">
        <v>2574.2000000000003</v>
      </c>
      <c r="S199" s="47">
        <v>2579.2400000000002</v>
      </c>
      <c r="T199" s="47">
        <v>2583.54</v>
      </c>
      <c r="U199" s="47">
        <v>2581.1699999999996</v>
      </c>
      <c r="V199" s="47">
        <v>2550.94</v>
      </c>
      <c r="W199" s="47">
        <v>2495.88</v>
      </c>
      <c r="X199" s="47">
        <v>2387.2200000000003</v>
      </c>
      <c r="Y199" s="47">
        <v>2351.25</v>
      </c>
      <c r="Z199" s="67">
        <v>2302.9900000000002</v>
      </c>
      <c r="AA199" s="56"/>
    </row>
    <row r="200" spans="1:27" ht="16.5" x14ac:dyDescent="0.25">
      <c r="A200" s="55"/>
      <c r="B200" s="79">
        <v>12</v>
      </c>
      <c r="C200" s="75">
        <v>2328.65</v>
      </c>
      <c r="D200" s="47">
        <v>2319.7200000000003</v>
      </c>
      <c r="E200" s="47">
        <v>2318.4</v>
      </c>
      <c r="F200" s="47">
        <v>2325.02</v>
      </c>
      <c r="G200" s="47">
        <v>2358.9</v>
      </c>
      <c r="H200" s="47">
        <v>2384.09</v>
      </c>
      <c r="I200" s="47">
        <v>2636.85</v>
      </c>
      <c r="J200" s="47">
        <v>2796.64</v>
      </c>
      <c r="K200" s="47">
        <v>2814.69</v>
      </c>
      <c r="L200" s="47">
        <v>2827.46</v>
      </c>
      <c r="M200" s="47">
        <v>2797.9500000000003</v>
      </c>
      <c r="N200" s="47">
        <v>2807.9199999999996</v>
      </c>
      <c r="O200" s="47">
        <v>2792.64</v>
      </c>
      <c r="P200" s="47">
        <v>2789.94</v>
      </c>
      <c r="Q200" s="47">
        <v>2782.46</v>
      </c>
      <c r="R200" s="47">
        <v>2785.29</v>
      </c>
      <c r="S200" s="47">
        <v>2791.54</v>
      </c>
      <c r="T200" s="47">
        <v>2796.82</v>
      </c>
      <c r="U200" s="47">
        <v>2775.47</v>
      </c>
      <c r="V200" s="47">
        <v>2757.8399999999997</v>
      </c>
      <c r="W200" s="47">
        <v>2687.1</v>
      </c>
      <c r="X200" s="47">
        <v>2591.25</v>
      </c>
      <c r="Y200" s="47">
        <v>2453.29</v>
      </c>
      <c r="Z200" s="67">
        <v>2324.04</v>
      </c>
      <c r="AA200" s="56"/>
    </row>
    <row r="201" spans="1:27" ht="16.5" x14ac:dyDescent="0.25">
      <c r="A201" s="55"/>
      <c r="B201" s="79">
        <v>13</v>
      </c>
      <c r="C201" s="75">
        <v>2329.6799999999998</v>
      </c>
      <c r="D201" s="47">
        <v>2327.5500000000002</v>
      </c>
      <c r="E201" s="47">
        <v>2327.2000000000003</v>
      </c>
      <c r="F201" s="47">
        <v>2329.92</v>
      </c>
      <c r="G201" s="47">
        <v>2369.7800000000002</v>
      </c>
      <c r="H201" s="47">
        <v>2410.23</v>
      </c>
      <c r="I201" s="47">
        <v>2618.64</v>
      </c>
      <c r="J201" s="47">
        <v>2761.79</v>
      </c>
      <c r="K201" s="47">
        <v>2783.32</v>
      </c>
      <c r="L201" s="47">
        <v>2782.32</v>
      </c>
      <c r="M201" s="47">
        <v>2770.36</v>
      </c>
      <c r="N201" s="47">
        <v>2772.1699999999996</v>
      </c>
      <c r="O201" s="47">
        <v>2767.1299999999997</v>
      </c>
      <c r="P201" s="47">
        <v>2763.58</v>
      </c>
      <c r="Q201" s="47">
        <v>2767.2400000000002</v>
      </c>
      <c r="R201" s="47">
        <v>2768.23</v>
      </c>
      <c r="S201" s="47">
        <v>2770.4500000000003</v>
      </c>
      <c r="T201" s="47">
        <v>2781.43</v>
      </c>
      <c r="U201" s="47">
        <v>2753.29</v>
      </c>
      <c r="V201" s="47">
        <v>2731.3399999999997</v>
      </c>
      <c r="W201" s="47">
        <v>2660.14</v>
      </c>
      <c r="X201" s="47">
        <v>2589.04</v>
      </c>
      <c r="Y201" s="47">
        <v>2459.09</v>
      </c>
      <c r="Z201" s="67">
        <v>2327.65</v>
      </c>
      <c r="AA201" s="56"/>
    </row>
    <row r="202" spans="1:27" ht="16.5" x14ac:dyDescent="0.25">
      <c r="A202" s="55"/>
      <c r="B202" s="79">
        <v>14</v>
      </c>
      <c r="C202" s="75">
        <v>2319.86</v>
      </c>
      <c r="D202" s="47">
        <v>2314.83</v>
      </c>
      <c r="E202" s="47">
        <v>2317.96</v>
      </c>
      <c r="F202" s="47">
        <v>2325.5700000000002</v>
      </c>
      <c r="G202" s="47">
        <v>2361.04</v>
      </c>
      <c r="H202" s="47">
        <v>2368.98</v>
      </c>
      <c r="I202" s="47">
        <v>2542.9199999999996</v>
      </c>
      <c r="J202" s="47">
        <v>2625.6</v>
      </c>
      <c r="K202" s="47">
        <v>2690.11</v>
      </c>
      <c r="L202" s="47">
        <v>2697.78</v>
      </c>
      <c r="M202" s="47">
        <v>2688.5099999999998</v>
      </c>
      <c r="N202" s="47">
        <v>2701.58</v>
      </c>
      <c r="O202" s="47">
        <v>2687.31</v>
      </c>
      <c r="P202" s="47">
        <v>2681.06</v>
      </c>
      <c r="Q202" s="47">
        <v>2684.19</v>
      </c>
      <c r="R202" s="47">
        <v>2685.25</v>
      </c>
      <c r="S202" s="47">
        <v>2691.64</v>
      </c>
      <c r="T202" s="47">
        <v>2685.4199999999996</v>
      </c>
      <c r="U202" s="47">
        <v>2687.2400000000002</v>
      </c>
      <c r="V202" s="47">
        <v>2660.08</v>
      </c>
      <c r="W202" s="47">
        <v>2631.2000000000003</v>
      </c>
      <c r="X202" s="47">
        <v>2644.32</v>
      </c>
      <c r="Y202" s="47">
        <v>2460.92</v>
      </c>
      <c r="Z202" s="67">
        <v>2355.4500000000003</v>
      </c>
      <c r="AA202" s="56"/>
    </row>
    <row r="203" spans="1:27" ht="16.5" x14ac:dyDescent="0.25">
      <c r="A203" s="55"/>
      <c r="B203" s="79">
        <v>15</v>
      </c>
      <c r="C203" s="75">
        <v>2301.1799999999998</v>
      </c>
      <c r="D203" s="47">
        <v>2275.4900000000002</v>
      </c>
      <c r="E203" s="47">
        <v>2271.69</v>
      </c>
      <c r="F203" s="47">
        <v>2277.14</v>
      </c>
      <c r="G203" s="47">
        <v>2285.35</v>
      </c>
      <c r="H203" s="47">
        <v>2292.71</v>
      </c>
      <c r="I203" s="47">
        <v>2334.37</v>
      </c>
      <c r="J203" s="47">
        <v>2380.6799999999998</v>
      </c>
      <c r="K203" s="47">
        <v>2544.04</v>
      </c>
      <c r="L203" s="47">
        <v>2550.79</v>
      </c>
      <c r="M203" s="47">
        <v>2608.7000000000003</v>
      </c>
      <c r="N203" s="47">
        <v>2544.9199999999996</v>
      </c>
      <c r="O203" s="47">
        <v>2539.79</v>
      </c>
      <c r="P203" s="47">
        <v>2542.2599999999998</v>
      </c>
      <c r="Q203" s="47">
        <v>2474.87</v>
      </c>
      <c r="R203" s="47">
        <v>2450.6</v>
      </c>
      <c r="S203" s="47">
        <v>2483.5700000000002</v>
      </c>
      <c r="T203" s="47">
        <v>2500.89</v>
      </c>
      <c r="U203" s="47">
        <v>2542.75</v>
      </c>
      <c r="V203" s="47">
        <v>2501.9900000000002</v>
      </c>
      <c r="W203" s="47">
        <v>2429.8000000000002</v>
      </c>
      <c r="X203" s="47">
        <v>2361.64</v>
      </c>
      <c r="Y203" s="47">
        <v>2278.54</v>
      </c>
      <c r="Z203" s="67">
        <v>2266.5300000000002</v>
      </c>
      <c r="AA203" s="56"/>
    </row>
    <row r="204" spans="1:27" ht="16.5" x14ac:dyDescent="0.25">
      <c r="A204" s="55"/>
      <c r="B204" s="79">
        <v>16</v>
      </c>
      <c r="C204" s="75">
        <v>2299.46</v>
      </c>
      <c r="D204" s="47">
        <v>2264.83</v>
      </c>
      <c r="E204" s="47">
        <v>2248.2400000000002</v>
      </c>
      <c r="F204" s="47">
        <v>2248.41</v>
      </c>
      <c r="G204" s="47">
        <v>2255.19</v>
      </c>
      <c r="H204" s="47">
        <v>2300.33</v>
      </c>
      <c r="I204" s="47">
        <v>2309.6</v>
      </c>
      <c r="J204" s="47">
        <v>2327.4</v>
      </c>
      <c r="K204" s="47">
        <v>2407.7200000000003</v>
      </c>
      <c r="L204" s="47">
        <v>2476.5300000000002</v>
      </c>
      <c r="M204" s="47">
        <v>2472.56</v>
      </c>
      <c r="N204" s="47">
        <v>2476.17</v>
      </c>
      <c r="O204" s="47">
        <v>2464.39</v>
      </c>
      <c r="P204" s="47">
        <v>2474.0700000000002</v>
      </c>
      <c r="Q204" s="47">
        <v>2461.21</v>
      </c>
      <c r="R204" s="47">
        <v>2434.41</v>
      </c>
      <c r="S204" s="47">
        <v>2500.33</v>
      </c>
      <c r="T204" s="47">
        <v>2520.12</v>
      </c>
      <c r="U204" s="47">
        <v>2529.58</v>
      </c>
      <c r="V204" s="47">
        <v>2528.2800000000002</v>
      </c>
      <c r="W204" s="47">
        <v>2504.1</v>
      </c>
      <c r="X204" s="47">
        <v>2495.98</v>
      </c>
      <c r="Y204" s="47">
        <v>2307.7000000000003</v>
      </c>
      <c r="Z204" s="67">
        <v>2295.48</v>
      </c>
      <c r="AA204" s="56"/>
    </row>
    <row r="205" spans="1:27" ht="16.5" x14ac:dyDescent="0.25">
      <c r="A205" s="55"/>
      <c r="B205" s="79">
        <v>17</v>
      </c>
      <c r="C205" s="75">
        <v>2304.7000000000003</v>
      </c>
      <c r="D205" s="47">
        <v>2275.7800000000002</v>
      </c>
      <c r="E205" s="47">
        <v>2260.2800000000002</v>
      </c>
      <c r="F205" s="47">
        <v>2279.84</v>
      </c>
      <c r="G205" s="47">
        <v>2313.0500000000002</v>
      </c>
      <c r="H205" s="47">
        <v>2354.88</v>
      </c>
      <c r="I205" s="47">
        <v>2426.2400000000002</v>
      </c>
      <c r="J205" s="47">
        <v>2552.44</v>
      </c>
      <c r="K205" s="47">
        <v>2576.7199999999998</v>
      </c>
      <c r="L205" s="47">
        <v>2568.7400000000002</v>
      </c>
      <c r="M205" s="47">
        <v>2553.9500000000003</v>
      </c>
      <c r="N205" s="47">
        <v>2580.16</v>
      </c>
      <c r="O205" s="47">
        <v>2565.61</v>
      </c>
      <c r="P205" s="47">
        <v>2564.85</v>
      </c>
      <c r="Q205" s="47">
        <v>2565.31</v>
      </c>
      <c r="R205" s="47">
        <v>2568.04</v>
      </c>
      <c r="S205" s="47">
        <v>2589.9199999999996</v>
      </c>
      <c r="T205" s="47">
        <v>2594.2000000000003</v>
      </c>
      <c r="U205" s="47">
        <v>2596.77</v>
      </c>
      <c r="V205" s="47">
        <v>2567.29</v>
      </c>
      <c r="W205" s="47">
        <v>2514.31</v>
      </c>
      <c r="X205" s="47">
        <v>2426.9900000000002</v>
      </c>
      <c r="Y205" s="47">
        <v>2317.9900000000002</v>
      </c>
      <c r="Z205" s="67">
        <v>2307.2200000000003</v>
      </c>
      <c r="AA205" s="56"/>
    </row>
    <row r="206" spans="1:27" ht="16.5" x14ac:dyDescent="0.25">
      <c r="A206" s="55"/>
      <c r="B206" s="79">
        <v>18</v>
      </c>
      <c r="C206" s="75">
        <v>2250.2400000000002</v>
      </c>
      <c r="D206" s="47">
        <v>2241.64</v>
      </c>
      <c r="E206" s="47">
        <v>2239.4</v>
      </c>
      <c r="F206" s="47">
        <v>2249.2000000000003</v>
      </c>
      <c r="G206" s="47">
        <v>2274.04</v>
      </c>
      <c r="H206" s="47">
        <v>2327.63</v>
      </c>
      <c r="I206" s="47">
        <v>2363.0700000000002</v>
      </c>
      <c r="J206" s="47">
        <v>2410.5700000000002</v>
      </c>
      <c r="K206" s="47">
        <v>2487.2000000000003</v>
      </c>
      <c r="L206" s="47">
        <v>2486.7000000000003</v>
      </c>
      <c r="M206" s="47">
        <v>2479.9700000000003</v>
      </c>
      <c r="N206" s="47">
        <v>2492.2600000000002</v>
      </c>
      <c r="O206" s="47">
        <v>2469.59</v>
      </c>
      <c r="P206" s="47">
        <v>2469.6</v>
      </c>
      <c r="Q206" s="47">
        <v>2468.2400000000002</v>
      </c>
      <c r="R206" s="47">
        <v>2471.15</v>
      </c>
      <c r="S206" s="47">
        <v>2481.85</v>
      </c>
      <c r="T206" s="47">
        <v>2485.36</v>
      </c>
      <c r="U206" s="47">
        <v>2504.8200000000002</v>
      </c>
      <c r="V206" s="47">
        <v>2483.62</v>
      </c>
      <c r="W206" s="47">
        <v>2430.2000000000003</v>
      </c>
      <c r="X206" s="47">
        <v>2344.0700000000002</v>
      </c>
      <c r="Y206" s="47">
        <v>2306.7200000000003</v>
      </c>
      <c r="Z206" s="67">
        <v>2289.89</v>
      </c>
      <c r="AA206" s="56"/>
    </row>
    <row r="207" spans="1:27" ht="16.5" x14ac:dyDescent="0.25">
      <c r="A207" s="55"/>
      <c r="B207" s="79">
        <v>19</v>
      </c>
      <c r="C207" s="75">
        <v>2278.4</v>
      </c>
      <c r="D207" s="47">
        <v>2243.14</v>
      </c>
      <c r="E207" s="47">
        <v>2243.54</v>
      </c>
      <c r="F207" s="47">
        <v>2256.5300000000002</v>
      </c>
      <c r="G207" s="47">
        <v>2308.86</v>
      </c>
      <c r="H207" s="47">
        <v>2364.27</v>
      </c>
      <c r="I207" s="47">
        <v>2398.84</v>
      </c>
      <c r="J207" s="47">
        <v>2505.87</v>
      </c>
      <c r="K207" s="47">
        <v>2582.98</v>
      </c>
      <c r="L207" s="47">
        <v>2587.2400000000002</v>
      </c>
      <c r="M207" s="47">
        <v>2581.27</v>
      </c>
      <c r="N207" s="47">
        <v>2606.5499999999997</v>
      </c>
      <c r="O207" s="47">
        <v>2574.9699999999998</v>
      </c>
      <c r="P207" s="47">
        <v>2574.33</v>
      </c>
      <c r="Q207" s="47">
        <v>2575.9199999999996</v>
      </c>
      <c r="R207" s="47">
        <v>2577.7400000000002</v>
      </c>
      <c r="S207" s="47">
        <v>2588.9900000000002</v>
      </c>
      <c r="T207" s="47">
        <v>2584.81</v>
      </c>
      <c r="U207" s="47">
        <v>2587.0499999999997</v>
      </c>
      <c r="V207" s="47">
        <v>2566.0700000000002</v>
      </c>
      <c r="W207" s="47">
        <v>2522.35</v>
      </c>
      <c r="X207" s="47">
        <v>2446.34</v>
      </c>
      <c r="Y207" s="47">
        <v>2367.94</v>
      </c>
      <c r="Z207" s="67">
        <v>2338.04</v>
      </c>
      <c r="AA207" s="56"/>
    </row>
    <row r="208" spans="1:27" ht="16.5" x14ac:dyDescent="0.25">
      <c r="A208" s="55"/>
      <c r="B208" s="79">
        <v>20</v>
      </c>
      <c r="C208" s="75">
        <v>2319.38</v>
      </c>
      <c r="D208" s="47">
        <v>2275.23</v>
      </c>
      <c r="E208" s="47">
        <v>2299.33</v>
      </c>
      <c r="F208" s="47">
        <v>2317.4</v>
      </c>
      <c r="G208" s="47">
        <v>2355.42</v>
      </c>
      <c r="H208" s="47">
        <v>2432.8200000000002</v>
      </c>
      <c r="I208" s="47">
        <v>2502.2600000000002</v>
      </c>
      <c r="J208" s="47">
        <v>2660.79</v>
      </c>
      <c r="K208" s="47">
        <v>2653.21</v>
      </c>
      <c r="L208" s="47">
        <v>2655.29</v>
      </c>
      <c r="M208" s="47">
        <v>2666.04</v>
      </c>
      <c r="N208" s="47">
        <v>2654.7400000000002</v>
      </c>
      <c r="O208" s="47">
        <v>2661.47</v>
      </c>
      <c r="P208" s="47">
        <v>2634.8399999999997</v>
      </c>
      <c r="Q208" s="47">
        <v>2658.41</v>
      </c>
      <c r="R208" s="47">
        <v>2638.37</v>
      </c>
      <c r="S208" s="47">
        <v>2679.8399999999997</v>
      </c>
      <c r="T208" s="47">
        <v>2653.9199999999996</v>
      </c>
      <c r="U208" s="47">
        <v>2688.44</v>
      </c>
      <c r="V208" s="47">
        <v>2647.85</v>
      </c>
      <c r="W208" s="47">
        <v>2625.68</v>
      </c>
      <c r="X208" s="47">
        <v>2625.94</v>
      </c>
      <c r="Y208" s="47">
        <v>2353.84</v>
      </c>
      <c r="Z208" s="67">
        <v>2322.65</v>
      </c>
      <c r="AA208" s="56"/>
    </row>
    <row r="209" spans="1:27" ht="16.5" x14ac:dyDescent="0.25">
      <c r="A209" s="55"/>
      <c r="B209" s="79">
        <v>21</v>
      </c>
      <c r="C209" s="75">
        <v>2305.8200000000002</v>
      </c>
      <c r="D209" s="47">
        <v>2265.7600000000002</v>
      </c>
      <c r="E209" s="47">
        <v>2254.52</v>
      </c>
      <c r="F209" s="47">
        <v>2285.7800000000002</v>
      </c>
      <c r="G209" s="47">
        <v>2331.36</v>
      </c>
      <c r="H209" s="47">
        <v>2377.77</v>
      </c>
      <c r="I209" s="47">
        <v>2446.92</v>
      </c>
      <c r="J209" s="47">
        <v>2608.9299999999998</v>
      </c>
      <c r="K209" s="47">
        <v>2615.5899999999997</v>
      </c>
      <c r="L209" s="47">
        <v>2616.75</v>
      </c>
      <c r="M209" s="47">
        <v>2607.12</v>
      </c>
      <c r="N209" s="47">
        <v>2619.0099999999998</v>
      </c>
      <c r="O209" s="47">
        <v>2603.69</v>
      </c>
      <c r="P209" s="47">
        <v>2599.0099999999998</v>
      </c>
      <c r="Q209" s="47">
        <v>2597.2000000000003</v>
      </c>
      <c r="R209" s="47">
        <v>2596.75</v>
      </c>
      <c r="S209" s="47">
        <v>2608.7800000000002</v>
      </c>
      <c r="T209" s="47">
        <v>2613.4500000000003</v>
      </c>
      <c r="U209" s="47">
        <v>2618.52</v>
      </c>
      <c r="V209" s="47">
        <v>2595.5899999999997</v>
      </c>
      <c r="W209" s="47">
        <v>2556.11</v>
      </c>
      <c r="X209" s="47">
        <v>2543.6699999999996</v>
      </c>
      <c r="Y209" s="47">
        <v>2451.4700000000003</v>
      </c>
      <c r="Z209" s="67">
        <v>2377.98</v>
      </c>
      <c r="AA209" s="56"/>
    </row>
    <row r="210" spans="1:27" ht="16.5" x14ac:dyDescent="0.25">
      <c r="A210" s="55"/>
      <c r="B210" s="79">
        <v>22</v>
      </c>
      <c r="C210" s="75">
        <v>2356.83</v>
      </c>
      <c r="D210" s="47">
        <v>2350.9299999999998</v>
      </c>
      <c r="E210" s="47">
        <v>2338.9299999999998</v>
      </c>
      <c r="F210" s="47">
        <v>2334.12</v>
      </c>
      <c r="G210" s="47">
        <v>2353.14</v>
      </c>
      <c r="H210" s="47">
        <v>2360.48</v>
      </c>
      <c r="I210" s="47">
        <v>2370.75</v>
      </c>
      <c r="J210" s="47">
        <v>2439.2600000000002</v>
      </c>
      <c r="K210" s="47">
        <v>2680.4</v>
      </c>
      <c r="L210" s="47">
        <v>2721.93</v>
      </c>
      <c r="M210" s="47">
        <v>2727.7000000000003</v>
      </c>
      <c r="N210" s="47">
        <v>2718.44</v>
      </c>
      <c r="O210" s="47">
        <v>2689.7999999999997</v>
      </c>
      <c r="P210" s="47">
        <v>2683.54</v>
      </c>
      <c r="Q210" s="47">
        <v>2667.7000000000003</v>
      </c>
      <c r="R210" s="47">
        <v>2644.5899999999997</v>
      </c>
      <c r="S210" s="47">
        <v>2658.0099999999998</v>
      </c>
      <c r="T210" s="47">
        <v>2671.9199999999996</v>
      </c>
      <c r="U210" s="47">
        <v>2691.9199999999996</v>
      </c>
      <c r="V210" s="47">
        <v>2667.25</v>
      </c>
      <c r="W210" s="47">
        <v>2625.29</v>
      </c>
      <c r="X210" s="47">
        <v>2588.14</v>
      </c>
      <c r="Y210" s="47">
        <v>2408.75</v>
      </c>
      <c r="Z210" s="67">
        <v>2326.0500000000002</v>
      </c>
      <c r="AA210" s="56"/>
    </row>
    <row r="211" spans="1:27" ht="16.5" x14ac:dyDescent="0.25">
      <c r="A211" s="55"/>
      <c r="B211" s="79">
        <v>23</v>
      </c>
      <c r="C211" s="75">
        <v>2334.81</v>
      </c>
      <c r="D211" s="47">
        <v>2309.61</v>
      </c>
      <c r="E211" s="47">
        <v>2276.42</v>
      </c>
      <c r="F211" s="47">
        <v>2276.31</v>
      </c>
      <c r="G211" s="47">
        <v>2298.4299999999998</v>
      </c>
      <c r="H211" s="47">
        <v>2310.2400000000002</v>
      </c>
      <c r="I211" s="47">
        <v>2309.37</v>
      </c>
      <c r="J211" s="47">
        <v>2403.02</v>
      </c>
      <c r="K211" s="47">
        <v>2547.15</v>
      </c>
      <c r="L211" s="47">
        <v>2609.58</v>
      </c>
      <c r="M211" s="47">
        <v>2613.4900000000002</v>
      </c>
      <c r="N211" s="47">
        <v>2612.54</v>
      </c>
      <c r="O211" s="47">
        <v>2610.06</v>
      </c>
      <c r="P211" s="47">
        <v>2609.36</v>
      </c>
      <c r="Q211" s="47">
        <v>2610.0899999999997</v>
      </c>
      <c r="R211" s="47">
        <v>2610.75</v>
      </c>
      <c r="S211" s="47">
        <v>2619.15</v>
      </c>
      <c r="T211" s="47">
        <v>2639.1699999999996</v>
      </c>
      <c r="U211" s="47">
        <v>2664.0899999999997</v>
      </c>
      <c r="V211" s="47">
        <v>2621.5099999999998</v>
      </c>
      <c r="W211" s="47">
        <v>2596.5</v>
      </c>
      <c r="X211" s="47">
        <v>2555.27</v>
      </c>
      <c r="Y211" s="47">
        <v>2334.36</v>
      </c>
      <c r="Z211" s="67">
        <v>2303.29</v>
      </c>
      <c r="AA211" s="56"/>
    </row>
    <row r="212" spans="1:27" ht="16.5" x14ac:dyDescent="0.25">
      <c r="A212" s="55"/>
      <c r="B212" s="79">
        <v>24</v>
      </c>
      <c r="C212" s="75">
        <v>2294.69</v>
      </c>
      <c r="D212" s="47">
        <v>2238.11</v>
      </c>
      <c r="E212" s="47">
        <v>2228.46</v>
      </c>
      <c r="F212" s="47">
        <v>2252.29</v>
      </c>
      <c r="G212" s="47">
        <v>2291.14</v>
      </c>
      <c r="H212" s="47">
        <v>2324.3200000000002</v>
      </c>
      <c r="I212" s="47">
        <v>2405.9500000000003</v>
      </c>
      <c r="J212" s="47">
        <v>2542.3200000000002</v>
      </c>
      <c r="K212" s="47">
        <v>2579.2199999999998</v>
      </c>
      <c r="L212" s="47">
        <v>2564.0899999999997</v>
      </c>
      <c r="M212" s="47">
        <v>2553.7199999999998</v>
      </c>
      <c r="N212" s="47">
        <v>2556.77</v>
      </c>
      <c r="O212" s="47">
        <v>2547.62</v>
      </c>
      <c r="P212" s="47">
        <v>2541.37</v>
      </c>
      <c r="Q212" s="47">
        <v>2534.27</v>
      </c>
      <c r="R212" s="47">
        <v>2538.37</v>
      </c>
      <c r="S212" s="47">
        <v>2556.4199999999996</v>
      </c>
      <c r="T212" s="47">
        <v>2532.94</v>
      </c>
      <c r="U212" s="47">
        <v>2540.85</v>
      </c>
      <c r="V212" s="47">
        <v>2516.33</v>
      </c>
      <c r="W212" s="47">
        <v>2476.84</v>
      </c>
      <c r="X212" s="47">
        <v>2470.3200000000002</v>
      </c>
      <c r="Y212" s="47">
        <v>2284.63</v>
      </c>
      <c r="Z212" s="67">
        <v>2271.9500000000003</v>
      </c>
      <c r="AA212" s="56"/>
    </row>
    <row r="213" spans="1:27" ht="16.5" x14ac:dyDescent="0.25">
      <c r="A213" s="55"/>
      <c r="B213" s="79">
        <v>25</v>
      </c>
      <c r="C213" s="75">
        <v>2262.89</v>
      </c>
      <c r="D213" s="47">
        <v>2177.83</v>
      </c>
      <c r="E213" s="47">
        <v>2180.12</v>
      </c>
      <c r="F213" s="47">
        <v>2206.75</v>
      </c>
      <c r="G213" s="47">
        <v>2279.2600000000002</v>
      </c>
      <c r="H213" s="47">
        <v>2304.2000000000003</v>
      </c>
      <c r="I213" s="47">
        <v>2392.56</v>
      </c>
      <c r="J213" s="47">
        <v>2500.73</v>
      </c>
      <c r="K213" s="47">
        <v>2544.6799999999998</v>
      </c>
      <c r="L213" s="47">
        <v>2542.79</v>
      </c>
      <c r="M213" s="47">
        <v>2533.61</v>
      </c>
      <c r="N213" s="47">
        <v>2540.5499999999997</v>
      </c>
      <c r="O213" s="47">
        <v>2534.2599999999998</v>
      </c>
      <c r="P213" s="47">
        <v>2531</v>
      </c>
      <c r="Q213" s="47">
        <v>2531.85</v>
      </c>
      <c r="R213" s="47">
        <v>2532.35</v>
      </c>
      <c r="S213" s="47">
        <v>2549.5099999999998</v>
      </c>
      <c r="T213" s="47">
        <v>2549.12</v>
      </c>
      <c r="U213" s="47">
        <v>2531.2800000000002</v>
      </c>
      <c r="V213" s="47">
        <v>2505.0100000000002</v>
      </c>
      <c r="W213" s="47">
        <v>2434.5300000000002</v>
      </c>
      <c r="X213" s="47">
        <v>2500.7400000000002</v>
      </c>
      <c r="Y213" s="47">
        <v>2287.79</v>
      </c>
      <c r="Z213" s="67">
        <v>2281.17</v>
      </c>
      <c r="AA213" s="56"/>
    </row>
    <row r="214" spans="1:27" ht="16.5" x14ac:dyDescent="0.25">
      <c r="A214" s="55"/>
      <c r="B214" s="79">
        <v>26</v>
      </c>
      <c r="C214" s="75">
        <v>2266.4500000000003</v>
      </c>
      <c r="D214" s="47">
        <v>2213.17</v>
      </c>
      <c r="E214" s="47">
        <v>2184.09</v>
      </c>
      <c r="F214" s="47">
        <v>2219.86</v>
      </c>
      <c r="G214" s="47">
        <v>2284.4500000000003</v>
      </c>
      <c r="H214" s="47">
        <v>2297.3200000000002</v>
      </c>
      <c r="I214" s="47">
        <v>2371.63</v>
      </c>
      <c r="J214" s="47">
        <v>2525.64</v>
      </c>
      <c r="K214" s="47">
        <v>2575.87</v>
      </c>
      <c r="L214" s="47">
        <v>2572.4699999999998</v>
      </c>
      <c r="M214" s="47">
        <v>2566.4199999999996</v>
      </c>
      <c r="N214" s="47">
        <v>2568.41</v>
      </c>
      <c r="O214" s="47">
        <v>2563.66</v>
      </c>
      <c r="P214" s="47">
        <v>2558</v>
      </c>
      <c r="Q214" s="47">
        <v>2559.96</v>
      </c>
      <c r="R214" s="47">
        <v>2567.3799999999997</v>
      </c>
      <c r="S214" s="47">
        <v>2574.9199999999996</v>
      </c>
      <c r="T214" s="47">
        <v>2575.4699999999998</v>
      </c>
      <c r="U214" s="47">
        <v>2573.5899999999997</v>
      </c>
      <c r="V214" s="47">
        <v>2549.0300000000002</v>
      </c>
      <c r="W214" s="47">
        <v>2504.62</v>
      </c>
      <c r="X214" s="47">
        <v>2501.62</v>
      </c>
      <c r="Y214" s="47">
        <v>2311.33</v>
      </c>
      <c r="Z214" s="67">
        <v>2268.7200000000003</v>
      </c>
      <c r="AA214" s="56"/>
    </row>
    <row r="215" spans="1:27" ht="16.5" x14ac:dyDescent="0.25">
      <c r="A215" s="55"/>
      <c r="B215" s="79">
        <v>27</v>
      </c>
      <c r="C215" s="75">
        <v>2273.2400000000002</v>
      </c>
      <c r="D215" s="47">
        <v>2266.38</v>
      </c>
      <c r="E215" s="47">
        <v>2218.16</v>
      </c>
      <c r="F215" s="47">
        <v>2249.25</v>
      </c>
      <c r="G215" s="47">
        <v>2294.7200000000003</v>
      </c>
      <c r="H215" s="47">
        <v>2305.4900000000002</v>
      </c>
      <c r="I215" s="47">
        <v>2368.7000000000003</v>
      </c>
      <c r="J215" s="47">
        <v>2515.5</v>
      </c>
      <c r="K215" s="47">
        <v>2561.77</v>
      </c>
      <c r="L215" s="47">
        <v>2561.2999999999997</v>
      </c>
      <c r="M215" s="47">
        <v>2551.4699999999998</v>
      </c>
      <c r="N215" s="47">
        <v>2560.23</v>
      </c>
      <c r="O215" s="47">
        <v>2546.87</v>
      </c>
      <c r="P215" s="47">
        <v>2435.7400000000002</v>
      </c>
      <c r="Q215" s="47">
        <v>2435.75</v>
      </c>
      <c r="R215" s="47">
        <v>2500.7600000000002</v>
      </c>
      <c r="S215" s="47">
        <v>2557.9299999999998</v>
      </c>
      <c r="T215" s="47">
        <v>2562.9199999999996</v>
      </c>
      <c r="U215" s="47">
        <v>2567.16</v>
      </c>
      <c r="V215" s="47">
        <v>2561.71</v>
      </c>
      <c r="W215" s="47">
        <v>2488.34</v>
      </c>
      <c r="X215" s="47">
        <v>2515.37</v>
      </c>
      <c r="Y215" s="47">
        <v>2299.19</v>
      </c>
      <c r="Z215" s="67">
        <v>2267.33</v>
      </c>
      <c r="AA215" s="56"/>
    </row>
    <row r="216" spans="1:27" ht="16.5" x14ac:dyDescent="0.25">
      <c r="A216" s="55"/>
      <c r="B216" s="79">
        <v>28</v>
      </c>
      <c r="C216" s="75">
        <v>2192.7600000000002</v>
      </c>
      <c r="D216" s="47">
        <v>2168.5100000000002</v>
      </c>
      <c r="E216" s="47">
        <v>2131.62</v>
      </c>
      <c r="F216" s="47">
        <v>2177.7800000000002</v>
      </c>
      <c r="G216" s="47">
        <v>2195.04</v>
      </c>
      <c r="H216" s="47">
        <v>2249.2400000000002</v>
      </c>
      <c r="I216" s="47">
        <v>2300.88</v>
      </c>
      <c r="J216" s="47">
        <v>2306</v>
      </c>
      <c r="K216" s="47">
        <v>2295.9</v>
      </c>
      <c r="L216" s="47">
        <v>2290.5300000000002</v>
      </c>
      <c r="M216" s="47">
        <v>2292.39</v>
      </c>
      <c r="N216" s="47">
        <v>2298.3200000000002</v>
      </c>
      <c r="O216" s="47">
        <v>2294.88</v>
      </c>
      <c r="P216" s="47">
        <v>2292.9500000000003</v>
      </c>
      <c r="Q216" s="47">
        <v>2291.5500000000002</v>
      </c>
      <c r="R216" s="47">
        <v>2295.77</v>
      </c>
      <c r="S216" s="47">
        <v>2299.46</v>
      </c>
      <c r="T216" s="47">
        <v>2299.44</v>
      </c>
      <c r="U216" s="47">
        <v>2319.1799999999998</v>
      </c>
      <c r="V216" s="47">
        <v>2310.09</v>
      </c>
      <c r="W216" s="47">
        <v>2285.7400000000002</v>
      </c>
      <c r="X216" s="47">
        <v>2337.3200000000002</v>
      </c>
      <c r="Y216" s="47">
        <v>2256.2000000000003</v>
      </c>
      <c r="Z216" s="67">
        <v>2176.5500000000002</v>
      </c>
      <c r="AA216" s="56"/>
    </row>
    <row r="217" spans="1:27" ht="16.5" x14ac:dyDescent="0.25">
      <c r="A217" s="55"/>
      <c r="B217" s="79">
        <v>29</v>
      </c>
      <c r="C217" s="75">
        <v>2217.79</v>
      </c>
      <c r="D217" s="47">
        <v>2133.9900000000002</v>
      </c>
      <c r="E217" s="47">
        <v>2080.2200000000003</v>
      </c>
      <c r="F217" s="47">
        <v>2101.34</v>
      </c>
      <c r="G217" s="47">
        <v>2165.12</v>
      </c>
      <c r="H217" s="47">
        <v>2193.42</v>
      </c>
      <c r="I217" s="47">
        <v>2249.9299999999998</v>
      </c>
      <c r="J217" s="47">
        <v>2307.7600000000002</v>
      </c>
      <c r="K217" s="47">
        <v>2424.9900000000002</v>
      </c>
      <c r="L217" s="47">
        <v>2424.71</v>
      </c>
      <c r="M217" s="47">
        <v>2411.14</v>
      </c>
      <c r="N217" s="47">
        <v>2403.58</v>
      </c>
      <c r="O217" s="47">
        <v>2410.4900000000002</v>
      </c>
      <c r="P217" s="47">
        <v>2402.54</v>
      </c>
      <c r="Q217" s="47">
        <v>2414.7000000000003</v>
      </c>
      <c r="R217" s="47">
        <v>2432.9700000000003</v>
      </c>
      <c r="S217" s="47">
        <v>2434.42</v>
      </c>
      <c r="T217" s="47">
        <v>2451.34</v>
      </c>
      <c r="U217" s="47">
        <v>2458.31</v>
      </c>
      <c r="V217" s="47">
        <v>2429.7400000000002</v>
      </c>
      <c r="W217" s="47">
        <v>2338.06</v>
      </c>
      <c r="X217" s="47">
        <v>2346.87</v>
      </c>
      <c r="Y217" s="47">
        <v>2265.2800000000002</v>
      </c>
      <c r="Z217" s="67">
        <v>2175.02</v>
      </c>
      <c r="AA217" s="56"/>
    </row>
    <row r="218" spans="1:27" ht="16.5" x14ac:dyDescent="0.25">
      <c r="A218" s="55"/>
      <c r="B218" s="79">
        <v>30</v>
      </c>
      <c r="C218" s="75">
        <v>2205.5700000000002</v>
      </c>
      <c r="D218" s="47">
        <v>2108.13</v>
      </c>
      <c r="E218" s="47">
        <v>2107</v>
      </c>
      <c r="F218" s="47">
        <v>2089.0300000000002</v>
      </c>
      <c r="G218" s="47">
        <v>2112.4700000000003</v>
      </c>
      <c r="H218" s="47">
        <v>2181.4500000000003</v>
      </c>
      <c r="I218" s="47">
        <v>2196.0700000000002</v>
      </c>
      <c r="J218" s="47">
        <v>2288.15</v>
      </c>
      <c r="K218" s="47">
        <v>2452.34</v>
      </c>
      <c r="L218" s="47">
        <v>2478.39</v>
      </c>
      <c r="M218" s="47">
        <v>2479.12</v>
      </c>
      <c r="N218" s="47">
        <v>2475.7200000000003</v>
      </c>
      <c r="O218" s="47">
        <v>2470.08</v>
      </c>
      <c r="P218" s="47">
        <v>2460.0500000000002</v>
      </c>
      <c r="Q218" s="47">
        <v>2465.2200000000003</v>
      </c>
      <c r="R218" s="47">
        <v>2468.35</v>
      </c>
      <c r="S218" s="47">
        <v>2480.31</v>
      </c>
      <c r="T218" s="47">
        <v>2479.38</v>
      </c>
      <c r="U218" s="47">
        <v>2480.0300000000002</v>
      </c>
      <c r="V218" s="47">
        <v>2447.59</v>
      </c>
      <c r="W218" s="47">
        <v>2328.2800000000002</v>
      </c>
      <c r="X218" s="47">
        <v>2350.67</v>
      </c>
      <c r="Y218" s="47">
        <v>2216.25</v>
      </c>
      <c r="Z218" s="67">
        <v>2060.89</v>
      </c>
      <c r="AA218" s="56"/>
    </row>
    <row r="219" spans="1:27" ht="17.25" thickBot="1" x14ac:dyDescent="0.3">
      <c r="A219" s="55"/>
      <c r="B219" s="80">
        <v>31</v>
      </c>
      <c r="C219" s="76">
        <v>2073.77</v>
      </c>
      <c r="D219" s="68">
        <v>2041.05</v>
      </c>
      <c r="E219" s="68">
        <v>2007.2</v>
      </c>
      <c r="F219" s="68">
        <v>1982.01</v>
      </c>
      <c r="G219" s="68">
        <v>2007.62</v>
      </c>
      <c r="H219" s="68">
        <v>2149.6799999999998</v>
      </c>
      <c r="I219" s="68">
        <v>2274.36</v>
      </c>
      <c r="J219" s="68">
        <v>2299.9299999999998</v>
      </c>
      <c r="K219" s="68">
        <v>2293.31</v>
      </c>
      <c r="L219" s="68">
        <v>2287.4900000000002</v>
      </c>
      <c r="M219" s="68">
        <v>2281.4</v>
      </c>
      <c r="N219" s="68">
        <v>2269.84</v>
      </c>
      <c r="O219" s="68">
        <v>2268.79</v>
      </c>
      <c r="P219" s="68">
        <v>2264.27</v>
      </c>
      <c r="Q219" s="68">
        <v>2270.21</v>
      </c>
      <c r="R219" s="68">
        <v>2278.3000000000002</v>
      </c>
      <c r="S219" s="68">
        <v>2290.87</v>
      </c>
      <c r="T219" s="68">
        <v>2295.98</v>
      </c>
      <c r="U219" s="68">
        <v>2286.58</v>
      </c>
      <c r="V219" s="68">
        <v>2274.79</v>
      </c>
      <c r="W219" s="68">
        <v>2259.5100000000002</v>
      </c>
      <c r="X219" s="68">
        <v>2313.3000000000002</v>
      </c>
      <c r="Y219" s="68">
        <v>2010.22</v>
      </c>
      <c r="Z219" s="69">
        <v>2018.08</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10" t="s">
        <v>121</v>
      </c>
      <c r="C221" s="312" t="s">
        <v>148</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3"/>
      <c r="AA221" s="56"/>
    </row>
    <row r="222" spans="1:27" ht="32.25" thickBot="1" x14ac:dyDescent="0.3">
      <c r="A222" s="55"/>
      <c r="B222" s="311"/>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2447.44</v>
      </c>
      <c r="D223" s="81">
        <v>2416.52</v>
      </c>
      <c r="E223" s="81">
        <v>2390.2000000000003</v>
      </c>
      <c r="F223" s="81">
        <v>2393.7200000000003</v>
      </c>
      <c r="G223" s="81">
        <v>2402.5</v>
      </c>
      <c r="H223" s="81">
        <v>2459.17</v>
      </c>
      <c r="I223" s="81">
        <v>2466.2000000000003</v>
      </c>
      <c r="J223" s="81">
        <v>2600.06</v>
      </c>
      <c r="K223" s="81">
        <v>2710.2599999999998</v>
      </c>
      <c r="L223" s="81">
        <v>2692.7999999999997</v>
      </c>
      <c r="M223" s="81">
        <v>2713.98</v>
      </c>
      <c r="N223" s="81">
        <v>2705.56</v>
      </c>
      <c r="O223" s="81">
        <v>2687.47</v>
      </c>
      <c r="P223" s="81">
        <v>2693.0499999999997</v>
      </c>
      <c r="Q223" s="81">
        <v>2707.66</v>
      </c>
      <c r="R223" s="81">
        <v>2715.83</v>
      </c>
      <c r="S223" s="81">
        <v>2745.91</v>
      </c>
      <c r="T223" s="81">
        <v>2747.81</v>
      </c>
      <c r="U223" s="81">
        <v>2726.9</v>
      </c>
      <c r="V223" s="81">
        <v>2706.79</v>
      </c>
      <c r="W223" s="81">
        <v>2660.52</v>
      </c>
      <c r="X223" s="81">
        <v>2455.6</v>
      </c>
      <c r="Y223" s="81">
        <v>2448.94</v>
      </c>
      <c r="Z223" s="82">
        <v>2405.44</v>
      </c>
      <c r="AA223" s="56"/>
    </row>
    <row r="224" spans="1:27" ht="16.5" x14ac:dyDescent="0.25">
      <c r="A224" s="55"/>
      <c r="B224" s="79">
        <v>2</v>
      </c>
      <c r="C224" s="75">
        <v>2365.34</v>
      </c>
      <c r="D224" s="47">
        <v>2369.7600000000002</v>
      </c>
      <c r="E224" s="47">
        <v>2353.15</v>
      </c>
      <c r="F224" s="47">
        <v>2358</v>
      </c>
      <c r="G224" s="47">
        <v>2369.59</v>
      </c>
      <c r="H224" s="47">
        <v>2391.2800000000002</v>
      </c>
      <c r="I224" s="47">
        <v>2439.3200000000002</v>
      </c>
      <c r="J224" s="47">
        <v>2467.2400000000002</v>
      </c>
      <c r="K224" s="47">
        <v>2586.27</v>
      </c>
      <c r="L224" s="47">
        <v>2598.8799999999997</v>
      </c>
      <c r="M224" s="47">
        <v>2603.87</v>
      </c>
      <c r="N224" s="47">
        <v>2600.04</v>
      </c>
      <c r="O224" s="47">
        <v>2590.7599999999998</v>
      </c>
      <c r="P224" s="47">
        <v>2584.8200000000002</v>
      </c>
      <c r="Q224" s="47">
        <v>2596.64</v>
      </c>
      <c r="R224" s="47">
        <v>2619.41</v>
      </c>
      <c r="S224" s="47">
        <v>2664.89</v>
      </c>
      <c r="T224" s="47">
        <v>2671.58</v>
      </c>
      <c r="U224" s="47">
        <v>2660.2599999999998</v>
      </c>
      <c r="V224" s="47">
        <v>2641.6299999999997</v>
      </c>
      <c r="W224" s="47">
        <v>2593.54</v>
      </c>
      <c r="X224" s="47">
        <v>2452.5</v>
      </c>
      <c r="Y224" s="47">
        <v>2421.44</v>
      </c>
      <c r="Z224" s="67">
        <v>2397.4299999999998</v>
      </c>
      <c r="AA224" s="56"/>
    </row>
    <row r="225" spans="1:27" ht="16.5" x14ac:dyDescent="0.25">
      <c r="A225" s="55"/>
      <c r="B225" s="79">
        <v>3</v>
      </c>
      <c r="C225" s="75">
        <v>2376.56</v>
      </c>
      <c r="D225" s="47">
        <v>2369.83</v>
      </c>
      <c r="E225" s="47">
        <v>2379.86</v>
      </c>
      <c r="F225" s="47">
        <v>2397.16</v>
      </c>
      <c r="G225" s="47">
        <v>2438.23</v>
      </c>
      <c r="H225" s="47">
        <v>2517.39</v>
      </c>
      <c r="I225" s="47">
        <v>2657.11</v>
      </c>
      <c r="J225" s="47">
        <v>2739.61</v>
      </c>
      <c r="K225" s="47">
        <v>2743.9500000000003</v>
      </c>
      <c r="L225" s="47">
        <v>2693.77</v>
      </c>
      <c r="M225" s="47">
        <v>2683.47</v>
      </c>
      <c r="N225" s="47">
        <v>2675.9500000000003</v>
      </c>
      <c r="O225" s="47">
        <v>2671.0499999999997</v>
      </c>
      <c r="P225" s="47">
        <v>2670.1299999999997</v>
      </c>
      <c r="Q225" s="47">
        <v>2696.48</v>
      </c>
      <c r="R225" s="47">
        <v>2695.12</v>
      </c>
      <c r="S225" s="47">
        <v>2683.25</v>
      </c>
      <c r="T225" s="47">
        <v>2686.6</v>
      </c>
      <c r="U225" s="47">
        <v>2670.64</v>
      </c>
      <c r="V225" s="47">
        <v>2654.43</v>
      </c>
      <c r="W225" s="47">
        <v>2587.2800000000002</v>
      </c>
      <c r="X225" s="47">
        <v>2471.25</v>
      </c>
      <c r="Y225" s="47">
        <v>2439.3000000000002</v>
      </c>
      <c r="Z225" s="67">
        <v>2408.06</v>
      </c>
      <c r="AA225" s="56"/>
    </row>
    <row r="226" spans="1:27" ht="16.5" x14ac:dyDescent="0.25">
      <c r="A226" s="55"/>
      <c r="B226" s="79">
        <v>4</v>
      </c>
      <c r="C226" s="75">
        <v>2402.34</v>
      </c>
      <c r="D226" s="47">
        <v>2368.25</v>
      </c>
      <c r="E226" s="47">
        <v>2364.77</v>
      </c>
      <c r="F226" s="47">
        <v>2374.62</v>
      </c>
      <c r="G226" s="47">
        <v>2414.2400000000002</v>
      </c>
      <c r="H226" s="47">
        <v>2467.2000000000003</v>
      </c>
      <c r="I226" s="47">
        <v>2548.4900000000002</v>
      </c>
      <c r="J226" s="47">
        <v>2602.5099999999998</v>
      </c>
      <c r="K226" s="47">
        <v>2614.25</v>
      </c>
      <c r="L226" s="47">
        <v>2598.56</v>
      </c>
      <c r="M226" s="47">
        <v>2593.21</v>
      </c>
      <c r="N226" s="47">
        <v>2555.1</v>
      </c>
      <c r="O226" s="47">
        <v>2541.4900000000002</v>
      </c>
      <c r="P226" s="47">
        <v>2536.35</v>
      </c>
      <c r="Q226" s="47">
        <v>2537.0099999999998</v>
      </c>
      <c r="R226" s="47">
        <v>2586.36</v>
      </c>
      <c r="S226" s="47">
        <v>2601.3799999999997</v>
      </c>
      <c r="T226" s="47">
        <v>2600.8200000000002</v>
      </c>
      <c r="U226" s="47">
        <v>2595.9299999999998</v>
      </c>
      <c r="V226" s="47">
        <v>2562.2800000000002</v>
      </c>
      <c r="W226" s="47">
        <v>2478.0500000000002</v>
      </c>
      <c r="X226" s="47">
        <v>2471.2800000000002</v>
      </c>
      <c r="Y226" s="47">
        <v>2443.6</v>
      </c>
      <c r="Z226" s="67">
        <v>2412.75</v>
      </c>
      <c r="AA226" s="56"/>
    </row>
    <row r="227" spans="1:27" ht="16.5" x14ac:dyDescent="0.25">
      <c r="A227" s="55"/>
      <c r="B227" s="79">
        <v>5</v>
      </c>
      <c r="C227" s="75">
        <v>2378.38</v>
      </c>
      <c r="D227" s="47">
        <v>2372.98</v>
      </c>
      <c r="E227" s="47">
        <v>2369.2400000000002</v>
      </c>
      <c r="F227" s="47">
        <v>2382.25</v>
      </c>
      <c r="G227" s="47">
        <v>2420.08</v>
      </c>
      <c r="H227" s="47">
        <v>2445.9900000000002</v>
      </c>
      <c r="I227" s="47">
        <v>2565.94</v>
      </c>
      <c r="J227" s="47">
        <v>2675.0099999999998</v>
      </c>
      <c r="K227" s="47">
        <v>2660.52</v>
      </c>
      <c r="L227" s="47">
        <v>2655.3799999999997</v>
      </c>
      <c r="M227" s="47">
        <v>2633.56</v>
      </c>
      <c r="N227" s="47">
        <v>2629.68</v>
      </c>
      <c r="O227" s="47">
        <v>2595.4500000000003</v>
      </c>
      <c r="P227" s="47">
        <v>2536.4299999999998</v>
      </c>
      <c r="Q227" s="47">
        <v>2538.7599999999998</v>
      </c>
      <c r="R227" s="47">
        <v>2659.7000000000003</v>
      </c>
      <c r="S227" s="47">
        <v>2677.54</v>
      </c>
      <c r="T227" s="47">
        <v>2682.79</v>
      </c>
      <c r="U227" s="47">
        <v>2664.23</v>
      </c>
      <c r="V227" s="47">
        <v>2680.5899999999997</v>
      </c>
      <c r="W227" s="47">
        <v>2692</v>
      </c>
      <c r="X227" s="47">
        <v>2656.04</v>
      </c>
      <c r="Y227" s="47">
        <v>2526.91</v>
      </c>
      <c r="Z227" s="67">
        <v>2438.23</v>
      </c>
      <c r="AA227" s="56"/>
    </row>
    <row r="228" spans="1:27" ht="16.5" x14ac:dyDescent="0.25">
      <c r="A228" s="55"/>
      <c r="B228" s="79">
        <v>6</v>
      </c>
      <c r="C228" s="75">
        <v>2418.0300000000002</v>
      </c>
      <c r="D228" s="47">
        <v>2397.87</v>
      </c>
      <c r="E228" s="47">
        <v>2391.38</v>
      </c>
      <c r="F228" s="47">
        <v>2409.38</v>
      </c>
      <c r="G228" s="47">
        <v>2435.2000000000003</v>
      </c>
      <c r="H228" s="47">
        <v>2457.79</v>
      </c>
      <c r="I228" s="47">
        <v>2617.66</v>
      </c>
      <c r="J228" s="47">
        <v>2707.64</v>
      </c>
      <c r="K228" s="47">
        <v>2722.1299999999997</v>
      </c>
      <c r="L228" s="47">
        <v>2707.57</v>
      </c>
      <c r="M228" s="47">
        <v>2694.1299999999997</v>
      </c>
      <c r="N228" s="47">
        <v>2681.68</v>
      </c>
      <c r="O228" s="47">
        <v>2564.33</v>
      </c>
      <c r="P228" s="47">
        <v>2568.98</v>
      </c>
      <c r="Q228" s="47">
        <v>2571.2199999999998</v>
      </c>
      <c r="R228" s="47">
        <v>2703.4900000000002</v>
      </c>
      <c r="S228" s="47">
        <v>2723.93</v>
      </c>
      <c r="T228" s="47">
        <v>2720.2400000000002</v>
      </c>
      <c r="U228" s="47">
        <v>2703.27</v>
      </c>
      <c r="V228" s="47">
        <v>2700.33</v>
      </c>
      <c r="W228" s="47">
        <v>2607.39</v>
      </c>
      <c r="X228" s="47">
        <v>2557.4699999999998</v>
      </c>
      <c r="Y228" s="47">
        <v>2485.7200000000003</v>
      </c>
      <c r="Z228" s="67">
        <v>2413.42</v>
      </c>
      <c r="AA228" s="56"/>
    </row>
    <row r="229" spans="1:27" ht="16.5" x14ac:dyDescent="0.25">
      <c r="A229" s="55"/>
      <c r="B229" s="79">
        <v>7</v>
      </c>
      <c r="C229" s="75">
        <v>2434.6</v>
      </c>
      <c r="D229" s="47">
        <v>2433.23</v>
      </c>
      <c r="E229" s="47">
        <v>2433.5</v>
      </c>
      <c r="F229" s="47">
        <v>2439.64</v>
      </c>
      <c r="G229" s="47">
        <v>2482.4700000000003</v>
      </c>
      <c r="H229" s="47">
        <v>2603.5499999999997</v>
      </c>
      <c r="I229" s="47">
        <v>2747.2400000000002</v>
      </c>
      <c r="J229" s="47">
        <v>2857.1</v>
      </c>
      <c r="K229" s="47">
        <v>2870.22</v>
      </c>
      <c r="L229" s="47">
        <v>2865.47</v>
      </c>
      <c r="M229" s="47">
        <v>2839.4</v>
      </c>
      <c r="N229" s="47">
        <v>2852.53</v>
      </c>
      <c r="O229" s="47">
        <v>2848.3399999999997</v>
      </c>
      <c r="P229" s="47">
        <v>2842.82</v>
      </c>
      <c r="Q229" s="47">
        <v>2844.25</v>
      </c>
      <c r="R229" s="47">
        <v>2847.33</v>
      </c>
      <c r="S229" s="47">
        <v>2854.82</v>
      </c>
      <c r="T229" s="47">
        <v>2852.81</v>
      </c>
      <c r="U229" s="47">
        <v>2838.2400000000002</v>
      </c>
      <c r="V229" s="47">
        <v>2823.98</v>
      </c>
      <c r="W229" s="47">
        <v>2744.73</v>
      </c>
      <c r="X229" s="47">
        <v>2709.22</v>
      </c>
      <c r="Y229" s="47">
        <v>2632.87</v>
      </c>
      <c r="Z229" s="67">
        <v>2476.71</v>
      </c>
      <c r="AA229" s="56"/>
    </row>
    <row r="230" spans="1:27" ht="16.5" x14ac:dyDescent="0.25">
      <c r="A230" s="55"/>
      <c r="B230" s="79">
        <v>8</v>
      </c>
      <c r="C230" s="75">
        <v>2473.0700000000002</v>
      </c>
      <c r="D230" s="47">
        <v>2463.4299999999998</v>
      </c>
      <c r="E230" s="47">
        <v>2458.17</v>
      </c>
      <c r="F230" s="47">
        <v>2470.41</v>
      </c>
      <c r="G230" s="47">
        <v>2471.7800000000002</v>
      </c>
      <c r="H230" s="47">
        <v>2491.69</v>
      </c>
      <c r="I230" s="47">
        <v>2605.06</v>
      </c>
      <c r="J230" s="47">
        <v>2705.93</v>
      </c>
      <c r="K230" s="47">
        <v>2871.98</v>
      </c>
      <c r="L230" s="47">
        <v>2884.69</v>
      </c>
      <c r="M230" s="47">
        <v>2861.4199999999996</v>
      </c>
      <c r="N230" s="47">
        <v>2850.6</v>
      </c>
      <c r="O230" s="47">
        <v>2838.08</v>
      </c>
      <c r="P230" s="47">
        <v>2834.29</v>
      </c>
      <c r="Q230" s="47">
        <v>2842.32</v>
      </c>
      <c r="R230" s="47">
        <v>2859.61</v>
      </c>
      <c r="S230" s="47">
        <v>2871.37</v>
      </c>
      <c r="T230" s="47">
        <v>2874.78</v>
      </c>
      <c r="U230" s="47">
        <v>2855.79</v>
      </c>
      <c r="V230" s="47">
        <v>2843.93</v>
      </c>
      <c r="W230" s="47">
        <v>2762.35</v>
      </c>
      <c r="X230" s="47">
        <v>2463.56</v>
      </c>
      <c r="Y230" s="47">
        <v>2436.31</v>
      </c>
      <c r="Z230" s="67">
        <v>2430.15</v>
      </c>
      <c r="AA230" s="56"/>
    </row>
    <row r="231" spans="1:27" ht="16.5" x14ac:dyDescent="0.25">
      <c r="A231" s="55"/>
      <c r="B231" s="79">
        <v>9</v>
      </c>
      <c r="C231" s="75">
        <v>2446.9299999999998</v>
      </c>
      <c r="D231" s="47">
        <v>2440.48</v>
      </c>
      <c r="E231" s="47">
        <v>2435.67</v>
      </c>
      <c r="F231" s="47">
        <v>2436.8200000000002</v>
      </c>
      <c r="G231" s="47">
        <v>2441.2400000000002</v>
      </c>
      <c r="H231" s="47">
        <v>2447.2600000000002</v>
      </c>
      <c r="I231" s="47">
        <v>2467.2400000000002</v>
      </c>
      <c r="J231" s="47">
        <v>2582.6699999999996</v>
      </c>
      <c r="K231" s="47">
        <v>2688.9900000000002</v>
      </c>
      <c r="L231" s="47">
        <v>2726.8399999999997</v>
      </c>
      <c r="M231" s="47">
        <v>2723.1699999999996</v>
      </c>
      <c r="N231" s="47">
        <v>2716.31</v>
      </c>
      <c r="O231" s="47">
        <v>2707.83</v>
      </c>
      <c r="P231" s="47">
        <v>2702.19</v>
      </c>
      <c r="Q231" s="47">
        <v>2699.53</v>
      </c>
      <c r="R231" s="47">
        <v>2699.03</v>
      </c>
      <c r="S231" s="47">
        <v>2728.5099999999998</v>
      </c>
      <c r="T231" s="47">
        <v>2752.1299999999997</v>
      </c>
      <c r="U231" s="47">
        <v>2739.3399999999997</v>
      </c>
      <c r="V231" s="47">
        <v>2729.56</v>
      </c>
      <c r="W231" s="47">
        <v>2704.8799999999997</v>
      </c>
      <c r="X231" s="47">
        <v>2494.7200000000003</v>
      </c>
      <c r="Y231" s="47">
        <v>2472.98</v>
      </c>
      <c r="Z231" s="67">
        <v>2441.4299999999998</v>
      </c>
      <c r="AA231" s="56"/>
    </row>
    <row r="232" spans="1:27" ht="16.5" x14ac:dyDescent="0.25">
      <c r="A232" s="55"/>
      <c r="B232" s="79">
        <v>10</v>
      </c>
      <c r="C232" s="75">
        <v>2443.81</v>
      </c>
      <c r="D232" s="47">
        <v>2420.23</v>
      </c>
      <c r="E232" s="47">
        <v>2415.19</v>
      </c>
      <c r="F232" s="47">
        <v>2422.48</v>
      </c>
      <c r="G232" s="47">
        <v>2432.2000000000003</v>
      </c>
      <c r="H232" s="47">
        <v>2488.02</v>
      </c>
      <c r="I232" s="47">
        <v>2620.1799999999998</v>
      </c>
      <c r="J232" s="47">
        <v>2684.6699999999996</v>
      </c>
      <c r="K232" s="47">
        <v>2735.73</v>
      </c>
      <c r="L232" s="47">
        <v>2727.39</v>
      </c>
      <c r="M232" s="47">
        <v>2717.31</v>
      </c>
      <c r="N232" s="47">
        <v>2722.58</v>
      </c>
      <c r="O232" s="47">
        <v>2703.03</v>
      </c>
      <c r="P232" s="47">
        <v>2699.22</v>
      </c>
      <c r="Q232" s="47">
        <v>2721.32</v>
      </c>
      <c r="R232" s="47">
        <v>2736.96</v>
      </c>
      <c r="S232" s="47">
        <v>2759.75</v>
      </c>
      <c r="T232" s="47">
        <v>2750.15</v>
      </c>
      <c r="U232" s="47">
        <v>2732.73</v>
      </c>
      <c r="V232" s="47">
        <v>2715.12</v>
      </c>
      <c r="W232" s="47">
        <v>2649.6</v>
      </c>
      <c r="X232" s="47">
        <v>2578.8399999999997</v>
      </c>
      <c r="Y232" s="47">
        <v>2488.0300000000002</v>
      </c>
      <c r="Z232" s="67">
        <v>2439.5</v>
      </c>
      <c r="AA232" s="56"/>
    </row>
    <row r="233" spans="1:27" ht="16.5" x14ac:dyDescent="0.25">
      <c r="A233" s="55"/>
      <c r="B233" s="79">
        <v>11</v>
      </c>
      <c r="C233" s="75">
        <v>2425.5</v>
      </c>
      <c r="D233" s="47">
        <v>2425.06</v>
      </c>
      <c r="E233" s="47">
        <v>2423.31</v>
      </c>
      <c r="F233" s="47">
        <v>2437.2400000000002</v>
      </c>
      <c r="G233" s="47">
        <v>2454.3200000000002</v>
      </c>
      <c r="H233" s="47">
        <v>2463.75</v>
      </c>
      <c r="I233" s="47">
        <v>2625.65</v>
      </c>
      <c r="J233" s="47">
        <v>2696.3399999999997</v>
      </c>
      <c r="K233" s="47">
        <v>2721.75</v>
      </c>
      <c r="L233" s="47">
        <v>2712.36</v>
      </c>
      <c r="M233" s="47">
        <v>2706.4</v>
      </c>
      <c r="N233" s="47">
        <v>2706.46</v>
      </c>
      <c r="O233" s="47">
        <v>2700.2400000000002</v>
      </c>
      <c r="P233" s="47">
        <v>2693.2999999999997</v>
      </c>
      <c r="Q233" s="47">
        <v>2683.72</v>
      </c>
      <c r="R233" s="47">
        <v>2689.7000000000003</v>
      </c>
      <c r="S233" s="47">
        <v>2694.7400000000002</v>
      </c>
      <c r="T233" s="47">
        <v>2699.04</v>
      </c>
      <c r="U233" s="47">
        <v>2696.6699999999996</v>
      </c>
      <c r="V233" s="47">
        <v>2666.44</v>
      </c>
      <c r="W233" s="47">
        <v>2611.3799999999997</v>
      </c>
      <c r="X233" s="47">
        <v>2502.7200000000003</v>
      </c>
      <c r="Y233" s="47">
        <v>2466.75</v>
      </c>
      <c r="Z233" s="67">
        <v>2418.4900000000002</v>
      </c>
      <c r="AA233" s="56"/>
    </row>
    <row r="234" spans="1:27" ht="16.5" x14ac:dyDescent="0.25">
      <c r="A234" s="55"/>
      <c r="B234" s="79">
        <v>12</v>
      </c>
      <c r="C234" s="75">
        <v>2444.15</v>
      </c>
      <c r="D234" s="47">
        <v>2435.2200000000003</v>
      </c>
      <c r="E234" s="47">
        <v>2433.9</v>
      </c>
      <c r="F234" s="47">
        <v>2440.52</v>
      </c>
      <c r="G234" s="47">
        <v>2474.4</v>
      </c>
      <c r="H234" s="47">
        <v>2499.59</v>
      </c>
      <c r="I234" s="47">
        <v>2752.35</v>
      </c>
      <c r="J234" s="47">
        <v>2912.14</v>
      </c>
      <c r="K234" s="47">
        <v>2930.19</v>
      </c>
      <c r="L234" s="47">
        <v>2942.96</v>
      </c>
      <c r="M234" s="47">
        <v>2913.4500000000003</v>
      </c>
      <c r="N234" s="47">
        <v>2923.4199999999996</v>
      </c>
      <c r="O234" s="47">
        <v>2908.14</v>
      </c>
      <c r="P234" s="47">
        <v>2905.44</v>
      </c>
      <c r="Q234" s="47">
        <v>2897.96</v>
      </c>
      <c r="R234" s="47">
        <v>2900.79</v>
      </c>
      <c r="S234" s="47">
        <v>2907.04</v>
      </c>
      <c r="T234" s="47">
        <v>2912.32</v>
      </c>
      <c r="U234" s="47">
        <v>2890.97</v>
      </c>
      <c r="V234" s="47">
        <v>2873.3399999999997</v>
      </c>
      <c r="W234" s="47">
        <v>2802.6</v>
      </c>
      <c r="X234" s="47">
        <v>2706.75</v>
      </c>
      <c r="Y234" s="47">
        <v>2568.79</v>
      </c>
      <c r="Z234" s="67">
        <v>2439.54</v>
      </c>
      <c r="AA234" s="56"/>
    </row>
    <row r="235" spans="1:27" ht="16.5" x14ac:dyDescent="0.25">
      <c r="A235" s="55"/>
      <c r="B235" s="79">
        <v>13</v>
      </c>
      <c r="C235" s="75">
        <v>2445.1799999999998</v>
      </c>
      <c r="D235" s="47">
        <v>2443.0500000000002</v>
      </c>
      <c r="E235" s="47">
        <v>2442.7000000000003</v>
      </c>
      <c r="F235" s="47">
        <v>2445.42</v>
      </c>
      <c r="G235" s="47">
        <v>2485.2800000000002</v>
      </c>
      <c r="H235" s="47">
        <v>2525.73</v>
      </c>
      <c r="I235" s="47">
        <v>2734.14</v>
      </c>
      <c r="J235" s="47">
        <v>2877.29</v>
      </c>
      <c r="K235" s="47">
        <v>2898.82</v>
      </c>
      <c r="L235" s="47">
        <v>2897.82</v>
      </c>
      <c r="M235" s="47">
        <v>2885.86</v>
      </c>
      <c r="N235" s="47">
        <v>2887.6699999999996</v>
      </c>
      <c r="O235" s="47">
        <v>2882.6299999999997</v>
      </c>
      <c r="P235" s="47">
        <v>2879.08</v>
      </c>
      <c r="Q235" s="47">
        <v>2882.7400000000002</v>
      </c>
      <c r="R235" s="47">
        <v>2883.73</v>
      </c>
      <c r="S235" s="47">
        <v>2885.9500000000003</v>
      </c>
      <c r="T235" s="47">
        <v>2896.93</v>
      </c>
      <c r="U235" s="47">
        <v>2868.79</v>
      </c>
      <c r="V235" s="47">
        <v>2846.8399999999997</v>
      </c>
      <c r="W235" s="47">
        <v>2775.64</v>
      </c>
      <c r="X235" s="47">
        <v>2704.54</v>
      </c>
      <c r="Y235" s="47">
        <v>2574.5899999999997</v>
      </c>
      <c r="Z235" s="67">
        <v>2443.15</v>
      </c>
      <c r="AA235" s="56"/>
    </row>
    <row r="236" spans="1:27" ht="16.5" x14ac:dyDescent="0.25">
      <c r="A236" s="55"/>
      <c r="B236" s="79">
        <v>14</v>
      </c>
      <c r="C236" s="75">
        <v>2435.36</v>
      </c>
      <c r="D236" s="47">
        <v>2430.33</v>
      </c>
      <c r="E236" s="47">
        <v>2433.46</v>
      </c>
      <c r="F236" s="47">
        <v>2441.0700000000002</v>
      </c>
      <c r="G236" s="47">
        <v>2476.54</v>
      </c>
      <c r="H236" s="47">
        <v>2484.48</v>
      </c>
      <c r="I236" s="47">
        <v>2658.4199999999996</v>
      </c>
      <c r="J236" s="47">
        <v>2741.1</v>
      </c>
      <c r="K236" s="47">
        <v>2805.61</v>
      </c>
      <c r="L236" s="47">
        <v>2813.28</v>
      </c>
      <c r="M236" s="47">
        <v>2804.0099999999998</v>
      </c>
      <c r="N236" s="47">
        <v>2817.08</v>
      </c>
      <c r="O236" s="47">
        <v>2802.81</v>
      </c>
      <c r="P236" s="47">
        <v>2796.56</v>
      </c>
      <c r="Q236" s="47">
        <v>2799.69</v>
      </c>
      <c r="R236" s="47">
        <v>2800.75</v>
      </c>
      <c r="S236" s="47">
        <v>2807.14</v>
      </c>
      <c r="T236" s="47">
        <v>2800.9199999999996</v>
      </c>
      <c r="U236" s="47">
        <v>2802.7400000000002</v>
      </c>
      <c r="V236" s="47">
        <v>2775.58</v>
      </c>
      <c r="W236" s="47">
        <v>2746.7000000000003</v>
      </c>
      <c r="X236" s="47">
        <v>2759.82</v>
      </c>
      <c r="Y236" s="47">
        <v>2576.4199999999996</v>
      </c>
      <c r="Z236" s="67">
        <v>2470.9500000000003</v>
      </c>
      <c r="AA236" s="56"/>
    </row>
    <row r="237" spans="1:27" ht="16.5" x14ac:dyDescent="0.25">
      <c r="A237" s="55"/>
      <c r="B237" s="79">
        <v>15</v>
      </c>
      <c r="C237" s="75">
        <v>2416.6799999999998</v>
      </c>
      <c r="D237" s="47">
        <v>2390.9900000000002</v>
      </c>
      <c r="E237" s="47">
        <v>2387.19</v>
      </c>
      <c r="F237" s="47">
        <v>2392.64</v>
      </c>
      <c r="G237" s="47">
        <v>2400.85</v>
      </c>
      <c r="H237" s="47">
        <v>2408.21</v>
      </c>
      <c r="I237" s="47">
        <v>2449.87</v>
      </c>
      <c r="J237" s="47">
        <v>2496.1799999999998</v>
      </c>
      <c r="K237" s="47">
        <v>2659.54</v>
      </c>
      <c r="L237" s="47">
        <v>2666.29</v>
      </c>
      <c r="M237" s="47">
        <v>2724.2000000000003</v>
      </c>
      <c r="N237" s="47">
        <v>2660.4199999999996</v>
      </c>
      <c r="O237" s="47">
        <v>2655.29</v>
      </c>
      <c r="P237" s="47">
        <v>2657.7599999999998</v>
      </c>
      <c r="Q237" s="47">
        <v>2590.37</v>
      </c>
      <c r="R237" s="47">
        <v>2566.1</v>
      </c>
      <c r="S237" s="47">
        <v>2599.0700000000002</v>
      </c>
      <c r="T237" s="47">
        <v>2616.39</v>
      </c>
      <c r="U237" s="47">
        <v>2658.25</v>
      </c>
      <c r="V237" s="47">
        <v>2617.4900000000002</v>
      </c>
      <c r="W237" s="47">
        <v>2545.2999999999997</v>
      </c>
      <c r="X237" s="47">
        <v>2477.14</v>
      </c>
      <c r="Y237" s="47">
        <v>2394.04</v>
      </c>
      <c r="Z237" s="67">
        <v>2382.0300000000002</v>
      </c>
      <c r="AA237" s="56"/>
    </row>
    <row r="238" spans="1:27" ht="16.5" x14ac:dyDescent="0.25">
      <c r="A238" s="55"/>
      <c r="B238" s="79">
        <v>16</v>
      </c>
      <c r="C238" s="75">
        <v>2414.96</v>
      </c>
      <c r="D238" s="47">
        <v>2380.33</v>
      </c>
      <c r="E238" s="47">
        <v>2363.7400000000002</v>
      </c>
      <c r="F238" s="47">
        <v>2363.91</v>
      </c>
      <c r="G238" s="47">
        <v>2370.69</v>
      </c>
      <c r="H238" s="47">
        <v>2415.83</v>
      </c>
      <c r="I238" s="47">
        <v>2425.1</v>
      </c>
      <c r="J238" s="47">
        <v>2442.9</v>
      </c>
      <c r="K238" s="47">
        <v>2523.2199999999998</v>
      </c>
      <c r="L238" s="47">
        <v>2592.0300000000002</v>
      </c>
      <c r="M238" s="47">
        <v>2588.06</v>
      </c>
      <c r="N238" s="47">
        <v>2591.6699999999996</v>
      </c>
      <c r="O238" s="47">
        <v>2579.89</v>
      </c>
      <c r="P238" s="47">
        <v>2589.5700000000002</v>
      </c>
      <c r="Q238" s="47">
        <v>2576.71</v>
      </c>
      <c r="R238" s="47">
        <v>2549.91</v>
      </c>
      <c r="S238" s="47">
        <v>2615.83</v>
      </c>
      <c r="T238" s="47">
        <v>2635.62</v>
      </c>
      <c r="U238" s="47">
        <v>2645.08</v>
      </c>
      <c r="V238" s="47">
        <v>2643.78</v>
      </c>
      <c r="W238" s="47">
        <v>2619.6</v>
      </c>
      <c r="X238" s="47">
        <v>2611.48</v>
      </c>
      <c r="Y238" s="47">
        <v>2423.2000000000003</v>
      </c>
      <c r="Z238" s="67">
        <v>2410.98</v>
      </c>
      <c r="AA238" s="56"/>
    </row>
    <row r="239" spans="1:27" ht="16.5" x14ac:dyDescent="0.25">
      <c r="A239" s="55"/>
      <c r="B239" s="79">
        <v>17</v>
      </c>
      <c r="C239" s="75">
        <v>2420.2000000000003</v>
      </c>
      <c r="D239" s="47">
        <v>2391.2800000000002</v>
      </c>
      <c r="E239" s="47">
        <v>2375.7800000000002</v>
      </c>
      <c r="F239" s="47">
        <v>2395.34</v>
      </c>
      <c r="G239" s="47">
        <v>2428.5500000000002</v>
      </c>
      <c r="H239" s="47">
        <v>2470.38</v>
      </c>
      <c r="I239" s="47">
        <v>2541.7400000000002</v>
      </c>
      <c r="J239" s="47">
        <v>2667.94</v>
      </c>
      <c r="K239" s="47">
        <v>2692.22</v>
      </c>
      <c r="L239" s="47">
        <v>2684.2400000000002</v>
      </c>
      <c r="M239" s="47">
        <v>2669.4500000000003</v>
      </c>
      <c r="N239" s="47">
        <v>2695.66</v>
      </c>
      <c r="O239" s="47">
        <v>2681.11</v>
      </c>
      <c r="P239" s="47">
        <v>2680.35</v>
      </c>
      <c r="Q239" s="47">
        <v>2680.81</v>
      </c>
      <c r="R239" s="47">
        <v>2683.54</v>
      </c>
      <c r="S239" s="47">
        <v>2705.4199999999996</v>
      </c>
      <c r="T239" s="47">
        <v>2709.7000000000003</v>
      </c>
      <c r="U239" s="47">
        <v>2712.27</v>
      </c>
      <c r="V239" s="47">
        <v>2682.79</v>
      </c>
      <c r="W239" s="47">
        <v>2629.81</v>
      </c>
      <c r="X239" s="47">
        <v>2542.4900000000002</v>
      </c>
      <c r="Y239" s="47">
        <v>2433.4900000000002</v>
      </c>
      <c r="Z239" s="67">
        <v>2422.7200000000003</v>
      </c>
      <c r="AA239" s="56"/>
    </row>
    <row r="240" spans="1:27" ht="16.5" x14ac:dyDescent="0.25">
      <c r="A240" s="55"/>
      <c r="B240" s="79">
        <v>18</v>
      </c>
      <c r="C240" s="75">
        <v>2365.7400000000002</v>
      </c>
      <c r="D240" s="47">
        <v>2357.14</v>
      </c>
      <c r="E240" s="47">
        <v>2354.9</v>
      </c>
      <c r="F240" s="47">
        <v>2364.7000000000003</v>
      </c>
      <c r="G240" s="47">
        <v>2389.54</v>
      </c>
      <c r="H240" s="47">
        <v>2443.13</v>
      </c>
      <c r="I240" s="47">
        <v>2478.5700000000002</v>
      </c>
      <c r="J240" s="47">
        <v>2526.0700000000002</v>
      </c>
      <c r="K240" s="47">
        <v>2602.7000000000003</v>
      </c>
      <c r="L240" s="47">
        <v>2602.2000000000003</v>
      </c>
      <c r="M240" s="47">
        <v>2595.4699999999998</v>
      </c>
      <c r="N240" s="47">
        <v>2607.7599999999998</v>
      </c>
      <c r="O240" s="47">
        <v>2585.0899999999997</v>
      </c>
      <c r="P240" s="47">
        <v>2585.1</v>
      </c>
      <c r="Q240" s="47">
        <v>2583.7400000000002</v>
      </c>
      <c r="R240" s="47">
        <v>2586.65</v>
      </c>
      <c r="S240" s="47">
        <v>2597.35</v>
      </c>
      <c r="T240" s="47">
        <v>2600.86</v>
      </c>
      <c r="U240" s="47">
        <v>2620.3200000000002</v>
      </c>
      <c r="V240" s="47">
        <v>2599.12</v>
      </c>
      <c r="W240" s="47">
        <v>2545.7000000000003</v>
      </c>
      <c r="X240" s="47">
        <v>2459.5700000000002</v>
      </c>
      <c r="Y240" s="47">
        <v>2422.2200000000003</v>
      </c>
      <c r="Z240" s="67">
        <v>2405.39</v>
      </c>
      <c r="AA240" s="56"/>
    </row>
    <row r="241" spans="1:27" ht="16.5" x14ac:dyDescent="0.25">
      <c r="A241" s="55"/>
      <c r="B241" s="79">
        <v>19</v>
      </c>
      <c r="C241" s="75">
        <v>2393.9</v>
      </c>
      <c r="D241" s="47">
        <v>2358.64</v>
      </c>
      <c r="E241" s="47">
        <v>2359.04</v>
      </c>
      <c r="F241" s="47">
        <v>2372.0300000000002</v>
      </c>
      <c r="G241" s="47">
        <v>2424.36</v>
      </c>
      <c r="H241" s="47">
        <v>2479.77</v>
      </c>
      <c r="I241" s="47">
        <v>2514.3399999999997</v>
      </c>
      <c r="J241" s="47">
        <v>2621.37</v>
      </c>
      <c r="K241" s="47">
        <v>2698.48</v>
      </c>
      <c r="L241" s="47">
        <v>2702.7400000000002</v>
      </c>
      <c r="M241" s="47">
        <v>2696.77</v>
      </c>
      <c r="N241" s="47">
        <v>2722.0499999999997</v>
      </c>
      <c r="O241" s="47">
        <v>2690.47</v>
      </c>
      <c r="P241" s="47">
        <v>2689.83</v>
      </c>
      <c r="Q241" s="47">
        <v>2691.4199999999996</v>
      </c>
      <c r="R241" s="47">
        <v>2693.2400000000002</v>
      </c>
      <c r="S241" s="47">
        <v>2704.4900000000002</v>
      </c>
      <c r="T241" s="47">
        <v>2700.31</v>
      </c>
      <c r="U241" s="47">
        <v>2702.5499999999997</v>
      </c>
      <c r="V241" s="47">
        <v>2681.57</v>
      </c>
      <c r="W241" s="47">
        <v>2637.85</v>
      </c>
      <c r="X241" s="47">
        <v>2561.8399999999997</v>
      </c>
      <c r="Y241" s="47">
        <v>2483.44</v>
      </c>
      <c r="Z241" s="67">
        <v>2453.54</v>
      </c>
      <c r="AA241" s="56"/>
    </row>
    <row r="242" spans="1:27" ht="16.5" x14ac:dyDescent="0.25">
      <c r="A242" s="55"/>
      <c r="B242" s="79">
        <v>20</v>
      </c>
      <c r="C242" s="75">
        <v>2434.88</v>
      </c>
      <c r="D242" s="47">
        <v>2390.73</v>
      </c>
      <c r="E242" s="47">
        <v>2414.83</v>
      </c>
      <c r="F242" s="47">
        <v>2432.9</v>
      </c>
      <c r="G242" s="47">
        <v>2470.92</v>
      </c>
      <c r="H242" s="47">
        <v>2548.3200000000002</v>
      </c>
      <c r="I242" s="47">
        <v>2617.7599999999998</v>
      </c>
      <c r="J242" s="47">
        <v>2776.29</v>
      </c>
      <c r="K242" s="47">
        <v>2768.71</v>
      </c>
      <c r="L242" s="47">
        <v>2770.79</v>
      </c>
      <c r="M242" s="47">
        <v>2781.54</v>
      </c>
      <c r="N242" s="47">
        <v>2770.2400000000002</v>
      </c>
      <c r="O242" s="47">
        <v>2776.97</v>
      </c>
      <c r="P242" s="47">
        <v>2750.3399999999997</v>
      </c>
      <c r="Q242" s="47">
        <v>2773.91</v>
      </c>
      <c r="R242" s="47">
        <v>2753.87</v>
      </c>
      <c r="S242" s="47">
        <v>2795.3399999999997</v>
      </c>
      <c r="T242" s="47">
        <v>2769.4199999999996</v>
      </c>
      <c r="U242" s="47">
        <v>2803.94</v>
      </c>
      <c r="V242" s="47">
        <v>2763.35</v>
      </c>
      <c r="W242" s="47">
        <v>2741.18</v>
      </c>
      <c r="X242" s="47">
        <v>2741.44</v>
      </c>
      <c r="Y242" s="47">
        <v>2469.34</v>
      </c>
      <c r="Z242" s="67">
        <v>2438.15</v>
      </c>
      <c r="AA242" s="56"/>
    </row>
    <row r="243" spans="1:27" ht="16.5" x14ac:dyDescent="0.25">
      <c r="A243" s="55"/>
      <c r="B243" s="79">
        <v>21</v>
      </c>
      <c r="C243" s="75">
        <v>2421.3200000000002</v>
      </c>
      <c r="D243" s="47">
        <v>2381.2600000000002</v>
      </c>
      <c r="E243" s="47">
        <v>2370.02</v>
      </c>
      <c r="F243" s="47">
        <v>2401.2800000000002</v>
      </c>
      <c r="G243" s="47">
        <v>2446.86</v>
      </c>
      <c r="H243" s="47">
        <v>2493.27</v>
      </c>
      <c r="I243" s="47">
        <v>2562.4199999999996</v>
      </c>
      <c r="J243" s="47">
        <v>2724.43</v>
      </c>
      <c r="K243" s="47">
        <v>2731.0899999999997</v>
      </c>
      <c r="L243" s="47">
        <v>2732.25</v>
      </c>
      <c r="M243" s="47">
        <v>2722.62</v>
      </c>
      <c r="N243" s="47">
        <v>2734.5099999999998</v>
      </c>
      <c r="O243" s="47">
        <v>2719.19</v>
      </c>
      <c r="P243" s="47">
        <v>2714.5099999999998</v>
      </c>
      <c r="Q243" s="47">
        <v>2712.7000000000003</v>
      </c>
      <c r="R243" s="47">
        <v>2712.25</v>
      </c>
      <c r="S243" s="47">
        <v>2724.28</v>
      </c>
      <c r="T243" s="47">
        <v>2728.9500000000003</v>
      </c>
      <c r="U243" s="47">
        <v>2734.02</v>
      </c>
      <c r="V243" s="47">
        <v>2711.0899999999997</v>
      </c>
      <c r="W243" s="47">
        <v>2671.61</v>
      </c>
      <c r="X243" s="47">
        <v>2659.1699999999996</v>
      </c>
      <c r="Y243" s="47">
        <v>2566.9699999999998</v>
      </c>
      <c r="Z243" s="67">
        <v>2493.48</v>
      </c>
      <c r="AA243" s="56"/>
    </row>
    <row r="244" spans="1:27" ht="16.5" x14ac:dyDescent="0.25">
      <c r="A244" s="55"/>
      <c r="B244" s="79">
        <v>22</v>
      </c>
      <c r="C244" s="75">
        <v>2472.33</v>
      </c>
      <c r="D244" s="47">
        <v>2466.4299999999998</v>
      </c>
      <c r="E244" s="47">
        <v>2454.4299999999998</v>
      </c>
      <c r="F244" s="47">
        <v>2449.62</v>
      </c>
      <c r="G244" s="47">
        <v>2468.64</v>
      </c>
      <c r="H244" s="47">
        <v>2475.98</v>
      </c>
      <c r="I244" s="47">
        <v>2486.25</v>
      </c>
      <c r="J244" s="47">
        <v>2554.7599999999998</v>
      </c>
      <c r="K244" s="47">
        <v>2795.9</v>
      </c>
      <c r="L244" s="47">
        <v>2837.43</v>
      </c>
      <c r="M244" s="47">
        <v>2843.2000000000003</v>
      </c>
      <c r="N244" s="47">
        <v>2833.94</v>
      </c>
      <c r="O244" s="47">
        <v>2805.2999999999997</v>
      </c>
      <c r="P244" s="47">
        <v>2799.04</v>
      </c>
      <c r="Q244" s="47">
        <v>2783.2000000000003</v>
      </c>
      <c r="R244" s="47">
        <v>2760.0899999999997</v>
      </c>
      <c r="S244" s="47">
        <v>2773.5099999999998</v>
      </c>
      <c r="T244" s="47">
        <v>2787.4199999999996</v>
      </c>
      <c r="U244" s="47">
        <v>2807.4199999999996</v>
      </c>
      <c r="V244" s="47">
        <v>2782.75</v>
      </c>
      <c r="W244" s="47">
        <v>2740.79</v>
      </c>
      <c r="X244" s="47">
        <v>2703.64</v>
      </c>
      <c r="Y244" s="47">
        <v>2524.25</v>
      </c>
      <c r="Z244" s="67">
        <v>2441.5500000000002</v>
      </c>
      <c r="AA244" s="56"/>
    </row>
    <row r="245" spans="1:27" ht="16.5" x14ac:dyDescent="0.25">
      <c r="A245" s="55"/>
      <c r="B245" s="79">
        <v>23</v>
      </c>
      <c r="C245" s="75">
        <v>2450.31</v>
      </c>
      <c r="D245" s="47">
        <v>2425.11</v>
      </c>
      <c r="E245" s="47">
        <v>2391.92</v>
      </c>
      <c r="F245" s="47">
        <v>2391.81</v>
      </c>
      <c r="G245" s="47">
        <v>2413.9299999999998</v>
      </c>
      <c r="H245" s="47">
        <v>2425.7400000000002</v>
      </c>
      <c r="I245" s="47">
        <v>2424.87</v>
      </c>
      <c r="J245" s="47">
        <v>2518.52</v>
      </c>
      <c r="K245" s="47">
        <v>2662.65</v>
      </c>
      <c r="L245" s="47">
        <v>2725.08</v>
      </c>
      <c r="M245" s="47">
        <v>2728.9900000000002</v>
      </c>
      <c r="N245" s="47">
        <v>2728.04</v>
      </c>
      <c r="O245" s="47">
        <v>2725.56</v>
      </c>
      <c r="P245" s="47">
        <v>2724.86</v>
      </c>
      <c r="Q245" s="47">
        <v>2725.5899999999997</v>
      </c>
      <c r="R245" s="47">
        <v>2726.25</v>
      </c>
      <c r="S245" s="47">
        <v>2734.65</v>
      </c>
      <c r="T245" s="47">
        <v>2754.6699999999996</v>
      </c>
      <c r="U245" s="47">
        <v>2779.5899999999997</v>
      </c>
      <c r="V245" s="47">
        <v>2737.0099999999998</v>
      </c>
      <c r="W245" s="47">
        <v>2712</v>
      </c>
      <c r="X245" s="47">
        <v>2670.77</v>
      </c>
      <c r="Y245" s="47">
        <v>2449.86</v>
      </c>
      <c r="Z245" s="67">
        <v>2418.79</v>
      </c>
      <c r="AA245" s="56"/>
    </row>
    <row r="246" spans="1:27" ht="16.5" x14ac:dyDescent="0.25">
      <c r="A246" s="55"/>
      <c r="B246" s="79">
        <v>24</v>
      </c>
      <c r="C246" s="75">
        <v>2410.19</v>
      </c>
      <c r="D246" s="47">
        <v>2353.61</v>
      </c>
      <c r="E246" s="47">
        <v>2343.96</v>
      </c>
      <c r="F246" s="47">
        <v>2367.79</v>
      </c>
      <c r="G246" s="47">
        <v>2406.64</v>
      </c>
      <c r="H246" s="47">
        <v>2439.8200000000002</v>
      </c>
      <c r="I246" s="47">
        <v>2521.4500000000003</v>
      </c>
      <c r="J246" s="47">
        <v>2657.82</v>
      </c>
      <c r="K246" s="47">
        <v>2694.72</v>
      </c>
      <c r="L246" s="47">
        <v>2679.5899999999997</v>
      </c>
      <c r="M246" s="47">
        <v>2669.22</v>
      </c>
      <c r="N246" s="47">
        <v>2672.27</v>
      </c>
      <c r="O246" s="47">
        <v>2663.12</v>
      </c>
      <c r="P246" s="47">
        <v>2656.87</v>
      </c>
      <c r="Q246" s="47">
        <v>2649.77</v>
      </c>
      <c r="R246" s="47">
        <v>2653.87</v>
      </c>
      <c r="S246" s="47">
        <v>2671.9199999999996</v>
      </c>
      <c r="T246" s="47">
        <v>2648.44</v>
      </c>
      <c r="U246" s="47">
        <v>2656.35</v>
      </c>
      <c r="V246" s="47">
        <v>2631.83</v>
      </c>
      <c r="W246" s="47">
        <v>2592.3399999999997</v>
      </c>
      <c r="X246" s="47">
        <v>2585.8200000000002</v>
      </c>
      <c r="Y246" s="47">
        <v>2400.13</v>
      </c>
      <c r="Z246" s="67">
        <v>2387.4500000000003</v>
      </c>
      <c r="AA246" s="56"/>
    </row>
    <row r="247" spans="1:27" ht="16.5" x14ac:dyDescent="0.25">
      <c r="A247" s="55"/>
      <c r="B247" s="79">
        <v>25</v>
      </c>
      <c r="C247" s="75">
        <v>2378.39</v>
      </c>
      <c r="D247" s="47">
        <v>2293.33</v>
      </c>
      <c r="E247" s="47">
        <v>2295.62</v>
      </c>
      <c r="F247" s="47">
        <v>2322.25</v>
      </c>
      <c r="G247" s="47">
        <v>2394.7600000000002</v>
      </c>
      <c r="H247" s="47">
        <v>2419.7000000000003</v>
      </c>
      <c r="I247" s="47">
        <v>2508.06</v>
      </c>
      <c r="J247" s="47">
        <v>2616.23</v>
      </c>
      <c r="K247" s="47">
        <v>2660.18</v>
      </c>
      <c r="L247" s="47">
        <v>2658.29</v>
      </c>
      <c r="M247" s="47">
        <v>2649.11</v>
      </c>
      <c r="N247" s="47">
        <v>2656.0499999999997</v>
      </c>
      <c r="O247" s="47">
        <v>2649.7599999999998</v>
      </c>
      <c r="P247" s="47">
        <v>2646.5</v>
      </c>
      <c r="Q247" s="47">
        <v>2647.35</v>
      </c>
      <c r="R247" s="47">
        <v>2647.85</v>
      </c>
      <c r="S247" s="47">
        <v>2665.0099999999998</v>
      </c>
      <c r="T247" s="47">
        <v>2664.62</v>
      </c>
      <c r="U247" s="47">
        <v>2646.78</v>
      </c>
      <c r="V247" s="47">
        <v>2620.5099999999998</v>
      </c>
      <c r="W247" s="47">
        <v>2550.0300000000002</v>
      </c>
      <c r="X247" s="47">
        <v>2616.2400000000002</v>
      </c>
      <c r="Y247" s="47">
        <v>2403.29</v>
      </c>
      <c r="Z247" s="67">
        <v>2396.67</v>
      </c>
      <c r="AA247" s="56"/>
    </row>
    <row r="248" spans="1:27" ht="16.5" x14ac:dyDescent="0.25">
      <c r="A248" s="55"/>
      <c r="B248" s="79">
        <v>26</v>
      </c>
      <c r="C248" s="75">
        <v>2381.9500000000003</v>
      </c>
      <c r="D248" s="47">
        <v>2328.67</v>
      </c>
      <c r="E248" s="47">
        <v>2299.59</v>
      </c>
      <c r="F248" s="47">
        <v>2335.36</v>
      </c>
      <c r="G248" s="47">
        <v>2399.9500000000003</v>
      </c>
      <c r="H248" s="47">
        <v>2412.8200000000002</v>
      </c>
      <c r="I248" s="47">
        <v>2487.13</v>
      </c>
      <c r="J248" s="47">
        <v>2641.14</v>
      </c>
      <c r="K248" s="47">
        <v>2691.37</v>
      </c>
      <c r="L248" s="47">
        <v>2687.97</v>
      </c>
      <c r="M248" s="47">
        <v>2681.9199999999996</v>
      </c>
      <c r="N248" s="47">
        <v>2683.91</v>
      </c>
      <c r="O248" s="47">
        <v>2679.16</v>
      </c>
      <c r="P248" s="47">
        <v>2673.5</v>
      </c>
      <c r="Q248" s="47">
        <v>2675.46</v>
      </c>
      <c r="R248" s="47">
        <v>2682.8799999999997</v>
      </c>
      <c r="S248" s="47">
        <v>2690.4199999999996</v>
      </c>
      <c r="T248" s="47">
        <v>2690.97</v>
      </c>
      <c r="U248" s="47">
        <v>2689.0899999999997</v>
      </c>
      <c r="V248" s="47">
        <v>2664.53</v>
      </c>
      <c r="W248" s="47">
        <v>2620.12</v>
      </c>
      <c r="X248" s="47">
        <v>2617.12</v>
      </c>
      <c r="Y248" s="47">
        <v>2426.83</v>
      </c>
      <c r="Z248" s="67">
        <v>2384.2200000000003</v>
      </c>
      <c r="AA248" s="56"/>
    </row>
    <row r="249" spans="1:27" ht="16.5" x14ac:dyDescent="0.25">
      <c r="A249" s="55"/>
      <c r="B249" s="79">
        <v>27</v>
      </c>
      <c r="C249" s="75">
        <v>2388.7400000000002</v>
      </c>
      <c r="D249" s="47">
        <v>2381.88</v>
      </c>
      <c r="E249" s="47">
        <v>2333.66</v>
      </c>
      <c r="F249" s="47">
        <v>2364.75</v>
      </c>
      <c r="G249" s="47">
        <v>2410.2200000000003</v>
      </c>
      <c r="H249" s="47">
        <v>2420.9900000000002</v>
      </c>
      <c r="I249" s="47">
        <v>2484.2000000000003</v>
      </c>
      <c r="J249" s="47">
        <v>2631</v>
      </c>
      <c r="K249" s="47">
        <v>2677.27</v>
      </c>
      <c r="L249" s="47">
        <v>2676.7999999999997</v>
      </c>
      <c r="M249" s="47">
        <v>2666.97</v>
      </c>
      <c r="N249" s="47">
        <v>2675.73</v>
      </c>
      <c r="O249" s="47">
        <v>2662.37</v>
      </c>
      <c r="P249" s="47">
        <v>2551.2400000000002</v>
      </c>
      <c r="Q249" s="47">
        <v>2551.25</v>
      </c>
      <c r="R249" s="47">
        <v>2616.2599999999998</v>
      </c>
      <c r="S249" s="47">
        <v>2673.43</v>
      </c>
      <c r="T249" s="47">
        <v>2678.4199999999996</v>
      </c>
      <c r="U249" s="47">
        <v>2682.66</v>
      </c>
      <c r="V249" s="47">
        <v>2677.21</v>
      </c>
      <c r="W249" s="47">
        <v>2603.8399999999997</v>
      </c>
      <c r="X249" s="47">
        <v>2630.87</v>
      </c>
      <c r="Y249" s="47">
        <v>2414.69</v>
      </c>
      <c r="Z249" s="67">
        <v>2382.83</v>
      </c>
      <c r="AA249" s="56"/>
    </row>
    <row r="250" spans="1:27" ht="16.5" x14ac:dyDescent="0.25">
      <c r="A250" s="55"/>
      <c r="B250" s="79">
        <v>28</v>
      </c>
      <c r="C250" s="75">
        <v>2308.2600000000002</v>
      </c>
      <c r="D250" s="47">
        <v>2284.0100000000002</v>
      </c>
      <c r="E250" s="47">
        <v>2247.12</v>
      </c>
      <c r="F250" s="47">
        <v>2293.2800000000002</v>
      </c>
      <c r="G250" s="47">
        <v>2310.54</v>
      </c>
      <c r="H250" s="47">
        <v>2364.7400000000002</v>
      </c>
      <c r="I250" s="47">
        <v>2416.38</v>
      </c>
      <c r="J250" s="47">
        <v>2421.5</v>
      </c>
      <c r="K250" s="47">
        <v>2411.4</v>
      </c>
      <c r="L250" s="47">
        <v>2406.0300000000002</v>
      </c>
      <c r="M250" s="47">
        <v>2407.89</v>
      </c>
      <c r="N250" s="47">
        <v>2413.8200000000002</v>
      </c>
      <c r="O250" s="47">
        <v>2410.38</v>
      </c>
      <c r="P250" s="47">
        <v>2408.4500000000003</v>
      </c>
      <c r="Q250" s="47">
        <v>2407.0500000000002</v>
      </c>
      <c r="R250" s="47">
        <v>2411.27</v>
      </c>
      <c r="S250" s="47">
        <v>2414.96</v>
      </c>
      <c r="T250" s="47">
        <v>2414.94</v>
      </c>
      <c r="U250" s="47">
        <v>2434.6799999999998</v>
      </c>
      <c r="V250" s="47">
        <v>2425.59</v>
      </c>
      <c r="W250" s="47">
        <v>2401.2400000000002</v>
      </c>
      <c r="X250" s="47">
        <v>2452.8200000000002</v>
      </c>
      <c r="Y250" s="47">
        <v>2371.7000000000003</v>
      </c>
      <c r="Z250" s="67">
        <v>2292.0500000000002</v>
      </c>
      <c r="AA250" s="56"/>
    </row>
    <row r="251" spans="1:27" ht="16.5" x14ac:dyDescent="0.25">
      <c r="A251" s="55"/>
      <c r="B251" s="79">
        <v>29</v>
      </c>
      <c r="C251" s="75">
        <v>2333.29</v>
      </c>
      <c r="D251" s="47">
        <v>2249.4900000000002</v>
      </c>
      <c r="E251" s="47">
        <v>2195.7200000000003</v>
      </c>
      <c r="F251" s="47">
        <v>2216.84</v>
      </c>
      <c r="G251" s="47">
        <v>2280.62</v>
      </c>
      <c r="H251" s="47">
        <v>2308.92</v>
      </c>
      <c r="I251" s="47">
        <v>2365.4299999999998</v>
      </c>
      <c r="J251" s="47">
        <v>2423.2600000000002</v>
      </c>
      <c r="K251" s="47">
        <v>2540.4900000000002</v>
      </c>
      <c r="L251" s="47">
        <v>2540.21</v>
      </c>
      <c r="M251" s="47">
        <v>2526.64</v>
      </c>
      <c r="N251" s="47">
        <v>2519.08</v>
      </c>
      <c r="O251" s="47">
        <v>2525.9900000000002</v>
      </c>
      <c r="P251" s="47">
        <v>2518.04</v>
      </c>
      <c r="Q251" s="47">
        <v>2530.2000000000003</v>
      </c>
      <c r="R251" s="47">
        <v>2548.4699999999998</v>
      </c>
      <c r="S251" s="47">
        <v>2549.9199999999996</v>
      </c>
      <c r="T251" s="47">
        <v>2566.8399999999997</v>
      </c>
      <c r="U251" s="47">
        <v>2573.81</v>
      </c>
      <c r="V251" s="47">
        <v>2545.2400000000002</v>
      </c>
      <c r="W251" s="47">
        <v>2453.56</v>
      </c>
      <c r="X251" s="47">
        <v>2462.37</v>
      </c>
      <c r="Y251" s="47">
        <v>2380.7800000000002</v>
      </c>
      <c r="Z251" s="67">
        <v>2290.52</v>
      </c>
      <c r="AA251" s="56"/>
    </row>
    <row r="252" spans="1:27" ht="16.5" x14ac:dyDescent="0.25">
      <c r="A252" s="55"/>
      <c r="B252" s="79">
        <v>30</v>
      </c>
      <c r="C252" s="75">
        <v>2321.0700000000002</v>
      </c>
      <c r="D252" s="47">
        <v>2223.63</v>
      </c>
      <c r="E252" s="47">
        <v>2222.5</v>
      </c>
      <c r="F252" s="47">
        <v>2204.5300000000002</v>
      </c>
      <c r="G252" s="47">
        <v>2227.9700000000003</v>
      </c>
      <c r="H252" s="47">
        <v>2296.9500000000003</v>
      </c>
      <c r="I252" s="47">
        <v>2311.5700000000002</v>
      </c>
      <c r="J252" s="47">
        <v>2403.65</v>
      </c>
      <c r="K252" s="47">
        <v>2567.8399999999997</v>
      </c>
      <c r="L252" s="47">
        <v>2593.89</v>
      </c>
      <c r="M252" s="47">
        <v>2594.62</v>
      </c>
      <c r="N252" s="47">
        <v>2591.2199999999998</v>
      </c>
      <c r="O252" s="47">
        <v>2585.58</v>
      </c>
      <c r="P252" s="47">
        <v>2575.5499999999997</v>
      </c>
      <c r="Q252" s="47">
        <v>2580.7199999999998</v>
      </c>
      <c r="R252" s="47">
        <v>2583.85</v>
      </c>
      <c r="S252" s="47">
        <v>2595.81</v>
      </c>
      <c r="T252" s="47">
        <v>2594.8799999999997</v>
      </c>
      <c r="U252" s="47">
        <v>2595.5300000000002</v>
      </c>
      <c r="V252" s="47">
        <v>2563.0899999999997</v>
      </c>
      <c r="W252" s="47">
        <v>2443.7800000000002</v>
      </c>
      <c r="X252" s="47">
        <v>2466.17</v>
      </c>
      <c r="Y252" s="47">
        <v>2331.75</v>
      </c>
      <c r="Z252" s="67">
        <v>2176.39</v>
      </c>
      <c r="AA252" s="56"/>
    </row>
    <row r="253" spans="1:27" ht="17.25" thickBot="1" x14ac:dyDescent="0.3">
      <c r="A253" s="55"/>
      <c r="B253" s="80">
        <v>31</v>
      </c>
      <c r="C253" s="76">
        <v>2189.27</v>
      </c>
      <c r="D253" s="68">
        <v>2156.5500000000002</v>
      </c>
      <c r="E253" s="68">
        <v>2122.7000000000003</v>
      </c>
      <c r="F253" s="68">
        <v>2097.5100000000002</v>
      </c>
      <c r="G253" s="68">
        <v>2123.12</v>
      </c>
      <c r="H253" s="68">
        <v>2265.1799999999998</v>
      </c>
      <c r="I253" s="68">
        <v>2389.86</v>
      </c>
      <c r="J253" s="68">
        <v>2415.4299999999998</v>
      </c>
      <c r="K253" s="68">
        <v>2408.81</v>
      </c>
      <c r="L253" s="68">
        <v>2402.9900000000002</v>
      </c>
      <c r="M253" s="68">
        <v>2396.9</v>
      </c>
      <c r="N253" s="68">
        <v>2385.34</v>
      </c>
      <c r="O253" s="68">
        <v>2384.29</v>
      </c>
      <c r="P253" s="68">
        <v>2379.77</v>
      </c>
      <c r="Q253" s="68">
        <v>2385.71</v>
      </c>
      <c r="R253" s="68">
        <v>2393.8000000000002</v>
      </c>
      <c r="S253" s="68">
        <v>2406.37</v>
      </c>
      <c r="T253" s="68">
        <v>2411.48</v>
      </c>
      <c r="U253" s="68">
        <v>2402.08</v>
      </c>
      <c r="V253" s="68">
        <v>2390.29</v>
      </c>
      <c r="W253" s="68">
        <v>2375.0100000000002</v>
      </c>
      <c r="X253" s="68">
        <v>2428.8000000000002</v>
      </c>
      <c r="Y253" s="68">
        <v>2125.7200000000003</v>
      </c>
      <c r="Z253" s="69">
        <v>2133.58</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10" t="s">
        <v>121</v>
      </c>
      <c r="C255" s="312" t="s">
        <v>149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3"/>
      <c r="AA255" s="56"/>
    </row>
    <row r="256" spans="1:27" ht="32.25" thickBot="1" x14ac:dyDescent="0.3">
      <c r="A256" s="55"/>
      <c r="B256" s="311"/>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2915.37</v>
      </c>
      <c r="D257" s="81">
        <v>2884.45</v>
      </c>
      <c r="E257" s="81">
        <v>2858.13</v>
      </c>
      <c r="F257" s="81">
        <v>2861.65</v>
      </c>
      <c r="G257" s="81">
        <v>2870.43</v>
      </c>
      <c r="H257" s="81">
        <v>2927.1</v>
      </c>
      <c r="I257" s="81">
        <v>2934.13</v>
      </c>
      <c r="J257" s="81">
        <v>3067.99</v>
      </c>
      <c r="K257" s="81">
        <v>3178.19</v>
      </c>
      <c r="L257" s="81">
        <v>3160.73</v>
      </c>
      <c r="M257" s="81">
        <v>3181.91</v>
      </c>
      <c r="N257" s="81">
        <v>3173.49</v>
      </c>
      <c r="O257" s="81">
        <v>3155.4</v>
      </c>
      <c r="P257" s="81">
        <v>3160.98</v>
      </c>
      <c r="Q257" s="81">
        <v>3175.5899999999997</v>
      </c>
      <c r="R257" s="81">
        <v>3183.7599999999998</v>
      </c>
      <c r="S257" s="81">
        <v>3213.8399999999997</v>
      </c>
      <c r="T257" s="81">
        <v>3215.74</v>
      </c>
      <c r="U257" s="81">
        <v>3194.83</v>
      </c>
      <c r="V257" s="81">
        <v>3174.72</v>
      </c>
      <c r="W257" s="81">
        <v>3128.45</v>
      </c>
      <c r="X257" s="81">
        <v>2923.5299999999997</v>
      </c>
      <c r="Y257" s="81">
        <v>2916.87</v>
      </c>
      <c r="Z257" s="82">
        <v>2873.37</v>
      </c>
      <c r="AA257" s="56"/>
    </row>
    <row r="258" spans="1:27" ht="16.5" x14ac:dyDescent="0.25">
      <c r="A258" s="55"/>
      <c r="B258" s="79">
        <v>2</v>
      </c>
      <c r="C258" s="75">
        <v>2833.27</v>
      </c>
      <c r="D258" s="47">
        <v>2837.69</v>
      </c>
      <c r="E258" s="47">
        <v>2821.08</v>
      </c>
      <c r="F258" s="47">
        <v>2825.93</v>
      </c>
      <c r="G258" s="47">
        <v>2837.52</v>
      </c>
      <c r="H258" s="47">
        <v>2859.21</v>
      </c>
      <c r="I258" s="47">
        <v>2907.25</v>
      </c>
      <c r="J258" s="47">
        <v>2935.17</v>
      </c>
      <c r="K258" s="47">
        <v>3054.2</v>
      </c>
      <c r="L258" s="47">
        <v>3066.81</v>
      </c>
      <c r="M258" s="47">
        <v>3071.7999999999997</v>
      </c>
      <c r="N258" s="47">
        <v>3067.97</v>
      </c>
      <c r="O258" s="47">
        <v>3058.69</v>
      </c>
      <c r="P258" s="47">
        <v>3052.75</v>
      </c>
      <c r="Q258" s="47">
        <v>3064.5699999999997</v>
      </c>
      <c r="R258" s="47">
        <v>3087.3399999999997</v>
      </c>
      <c r="S258" s="47">
        <v>3132.8199999999997</v>
      </c>
      <c r="T258" s="47">
        <v>3139.5099999999998</v>
      </c>
      <c r="U258" s="47">
        <v>3128.19</v>
      </c>
      <c r="V258" s="47">
        <v>3109.56</v>
      </c>
      <c r="W258" s="47">
        <v>3061.47</v>
      </c>
      <c r="X258" s="47">
        <v>2920.43</v>
      </c>
      <c r="Y258" s="47">
        <v>2889.37</v>
      </c>
      <c r="Z258" s="67">
        <v>2865.3599999999997</v>
      </c>
      <c r="AA258" s="56"/>
    </row>
    <row r="259" spans="1:27" ht="16.5" x14ac:dyDescent="0.25">
      <c r="A259" s="55"/>
      <c r="B259" s="79">
        <v>3</v>
      </c>
      <c r="C259" s="75">
        <v>2844.49</v>
      </c>
      <c r="D259" s="47">
        <v>2837.7599999999998</v>
      </c>
      <c r="E259" s="47">
        <v>2847.79</v>
      </c>
      <c r="F259" s="47">
        <v>2865.0899999999997</v>
      </c>
      <c r="G259" s="47">
        <v>2906.16</v>
      </c>
      <c r="H259" s="47">
        <v>2985.3199999999997</v>
      </c>
      <c r="I259" s="47">
        <v>3125.04</v>
      </c>
      <c r="J259" s="47">
        <v>3207.54</v>
      </c>
      <c r="K259" s="47">
        <v>3211.88</v>
      </c>
      <c r="L259" s="47">
        <v>3161.7</v>
      </c>
      <c r="M259" s="47">
        <v>3151.4</v>
      </c>
      <c r="N259" s="47">
        <v>3143.88</v>
      </c>
      <c r="O259" s="47">
        <v>3138.98</v>
      </c>
      <c r="P259" s="47">
        <v>3138.06</v>
      </c>
      <c r="Q259" s="47">
        <v>3164.41</v>
      </c>
      <c r="R259" s="47">
        <v>3163.0499999999997</v>
      </c>
      <c r="S259" s="47">
        <v>3151.18</v>
      </c>
      <c r="T259" s="47">
        <v>3154.5299999999997</v>
      </c>
      <c r="U259" s="47">
        <v>3138.5699999999997</v>
      </c>
      <c r="V259" s="47">
        <v>3122.3599999999997</v>
      </c>
      <c r="W259" s="47">
        <v>3055.21</v>
      </c>
      <c r="X259" s="47">
        <v>2939.18</v>
      </c>
      <c r="Y259" s="47">
        <v>2907.23</v>
      </c>
      <c r="Z259" s="67">
        <v>2875.99</v>
      </c>
      <c r="AA259" s="56"/>
    </row>
    <row r="260" spans="1:27" ht="16.5" x14ac:dyDescent="0.25">
      <c r="A260" s="55"/>
      <c r="B260" s="79">
        <v>4</v>
      </c>
      <c r="C260" s="75">
        <v>2870.27</v>
      </c>
      <c r="D260" s="47">
        <v>2836.18</v>
      </c>
      <c r="E260" s="47">
        <v>2832.7</v>
      </c>
      <c r="F260" s="47">
        <v>2842.5499999999997</v>
      </c>
      <c r="G260" s="47">
        <v>2882.17</v>
      </c>
      <c r="H260" s="47">
        <v>2935.13</v>
      </c>
      <c r="I260" s="47">
        <v>3016.42</v>
      </c>
      <c r="J260" s="47">
        <v>3070.44</v>
      </c>
      <c r="K260" s="47">
        <v>3082.18</v>
      </c>
      <c r="L260" s="47">
        <v>3066.49</v>
      </c>
      <c r="M260" s="47">
        <v>3061.14</v>
      </c>
      <c r="N260" s="47">
        <v>3023.0299999999997</v>
      </c>
      <c r="O260" s="47">
        <v>3009.42</v>
      </c>
      <c r="P260" s="47">
        <v>3004.2799999999997</v>
      </c>
      <c r="Q260" s="47">
        <v>3004.94</v>
      </c>
      <c r="R260" s="47">
        <v>3054.29</v>
      </c>
      <c r="S260" s="47">
        <v>3069.31</v>
      </c>
      <c r="T260" s="47">
        <v>3068.75</v>
      </c>
      <c r="U260" s="47">
        <v>3063.8599999999997</v>
      </c>
      <c r="V260" s="47">
        <v>3030.21</v>
      </c>
      <c r="W260" s="47">
        <v>2945.98</v>
      </c>
      <c r="X260" s="47">
        <v>2939.21</v>
      </c>
      <c r="Y260" s="47">
        <v>2911.5299999999997</v>
      </c>
      <c r="Z260" s="67">
        <v>2880.68</v>
      </c>
      <c r="AA260" s="56"/>
    </row>
    <row r="261" spans="1:27" ht="16.5" x14ac:dyDescent="0.25">
      <c r="A261" s="55"/>
      <c r="B261" s="79">
        <v>5</v>
      </c>
      <c r="C261" s="75">
        <v>2846.31</v>
      </c>
      <c r="D261" s="47">
        <v>2840.91</v>
      </c>
      <c r="E261" s="47">
        <v>2837.17</v>
      </c>
      <c r="F261" s="47">
        <v>2850.18</v>
      </c>
      <c r="G261" s="47">
        <v>2888.0099999999998</v>
      </c>
      <c r="H261" s="47">
        <v>2913.92</v>
      </c>
      <c r="I261" s="47">
        <v>3033.87</v>
      </c>
      <c r="J261" s="47">
        <v>3142.94</v>
      </c>
      <c r="K261" s="47">
        <v>3128.45</v>
      </c>
      <c r="L261" s="47">
        <v>3123.31</v>
      </c>
      <c r="M261" s="47">
        <v>3101.49</v>
      </c>
      <c r="N261" s="47">
        <v>3097.6099999999997</v>
      </c>
      <c r="O261" s="47">
        <v>3063.38</v>
      </c>
      <c r="P261" s="47">
        <v>3004.3599999999997</v>
      </c>
      <c r="Q261" s="47">
        <v>3006.69</v>
      </c>
      <c r="R261" s="47">
        <v>3127.63</v>
      </c>
      <c r="S261" s="47">
        <v>3145.47</v>
      </c>
      <c r="T261" s="47">
        <v>3150.72</v>
      </c>
      <c r="U261" s="47">
        <v>3132.16</v>
      </c>
      <c r="V261" s="47">
        <v>3148.52</v>
      </c>
      <c r="W261" s="47">
        <v>3159.93</v>
      </c>
      <c r="X261" s="47">
        <v>3123.97</v>
      </c>
      <c r="Y261" s="47">
        <v>2994.8399999999997</v>
      </c>
      <c r="Z261" s="67">
        <v>2906.16</v>
      </c>
      <c r="AA261" s="56"/>
    </row>
    <row r="262" spans="1:27" ht="16.5" x14ac:dyDescent="0.25">
      <c r="A262" s="55"/>
      <c r="B262" s="79">
        <v>6</v>
      </c>
      <c r="C262" s="75">
        <v>2885.96</v>
      </c>
      <c r="D262" s="47">
        <v>2865.7999999999997</v>
      </c>
      <c r="E262" s="47">
        <v>2859.31</v>
      </c>
      <c r="F262" s="47">
        <v>2877.31</v>
      </c>
      <c r="G262" s="47">
        <v>2903.13</v>
      </c>
      <c r="H262" s="47">
        <v>2925.72</v>
      </c>
      <c r="I262" s="47">
        <v>3085.5899999999997</v>
      </c>
      <c r="J262" s="47">
        <v>3175.5699999999997</v>
      </c>
      <c r="K262" s="47">
        <v>3190.06</v>
      </c>
      <c r="L262" s="47">
        <v>3175.5</v>
      </c>
      <c r="M262" s="47">
        <v>3162.06</v>
      </c>
      <c r="N262" s="47">
        <v>3149.6099999999997</v>
      </c>
      <c r="O262" s="47">
        <v>3032.2599999999998</v>
      </c>
      <c r="P262" s="47">
        <v>3036.91</v>
      </c>
      <c r="Q262" s="47">
        <v>3039.15</v>
      </c>
      <c r="R262" s="47">
        <v>3171.42</v>
      </c>
      <c r="S262" s="47">
        <v>3191.8599999999997</v>
      </c>
      <c r="T262" s="47">
        <v>3188.17</v>
      </c>
      <c r="U262" s="47">
        <v>3171.2</v>
      </c>
      <c r="V262" s="47">
        <v>3168.2599999999998</v>
      </c>
      <c r="W262" s="47">
        <v>3075.3199999999997</v>
      </c>
      <c r="X262" s="47">
        <v>3025.4</v>
      </c>
      <c r="Y262" s="47">
        <v>2953.65</v>
      </c>
      <c r="Z262" s="67">
        <v>2881.35</v>
      </c>
      <c r="AA262" s="56"/>
    </row>
    <row r="263" spans="1:27" ht="16.5" x14ac:dyDescent="0.25">
      <c r="A263" s="55"/>
      <c r="B263" s="79">
        <v>7</v>
      </c>
      <c r="C263" s="75">
        <v>2902.5299999999997</v>
      </c>
      <c r="D263" s="47">
        <v>2901.16</v>
      </c>
      <c r="E263" s="47">
        <v>2901.43</v>
      </c>
      <c r="F263" s="47">
        <v>2907.5699999999997</v>
      </c>
      <c r="G263" s="47">
        <v>2950.4</v>
      </c>
      <c r="H263" s="47">
        <v>3071.48</v>
      </c>
      <c r="I263" s="47">
        <v>3215.17</v>
      </c>
      <c r="J263" s="47">
        <v>3325.0299999999997</v>
      </c>
      <c r="K263" s="47">
        <v>3338.15</v>
      </c>
      <c r="L263" s="47">
        <v>3333.4</v>
      </c>
      <c r="M263" s="47">
        <v>3307.33</v>
      </c>
      <c r="N263" s="47">
        <v>3320.46</v>
      </c>
      <c r="O263" s="47">
        <v>3316.27</v>
      </c>
      <c r="P263" s="47">
        <v>3310.75</v>
      </c>
      <c r="Q263" s="47">
        <v>3312.18</v>
      </c>
      <c r="R263" s="47">
        <v>3315.2599999999998</v>
      </c>
      <c r="S263" s="47">
        <v>3322.75</v>
      </c>
      <c r="T263" s="47">
        <v>3320.74</v>
      </c>
      <c r="U263" s="47">
        <v>3306.17</v>
      </c>
      <c r="V263" s="47">
        <v>3291.91</v>
      </c>
      <c r="W263" s="47">
        <v>3212.66</v>
      </c>
      <c r="X263" s="47">
        <v>3177.15</v>
      </c>
      <c r="Y263" s="47">
        <v>3100.7999999999997</v>
      </c>
      <c r="Z263" s="67">
        <v>2944.64</v>
      </c>
      <c r="AA263" s="56"/>
    </row>
    <row r="264" spans="1:27" ht="16.5" x14ac:dyDescent="0.25">
      <c r="A264" s="55"/>
      <c r="B264" s="79">
        <v>8</v>
      </c>
      <c r="C264" s="75">
        <v>2941</v>
      </c>
      <c r="D264" s="47">
        <v>2931.3599999999997</v>
      </c>
      <c r="E264" s="47">
        <v>2926.1</v>
      </c>
      <c r="F264" s="47">
        <v>2938.3399999999997</v>
      </c>
      <c r="G264" s="47">
        <v>2939.71</v>
      </c>
      <c r="H264" s="47">
        <v>2959.62</v>
      </c>
      <c r="I264" s="47">
        <v>3072.99</v>
      </c>
      <c r="J264" s="47">
        <v>3173.8599999999997</v>
      </c>
      <c r="K264" s="47">
        <v>3339.91</v>
      </c>
      <c r="L264" s="47">
        <v>3352.62</v>
      </c>
      <c r="M264" s="47">
        <v>3329.35</v>
      </c>
      <c r="N264" s="47">
        <v>3318.5299999999997</v>
      </c>
      <c r="O264" s="47">
        <v>3306.0099999999998</v>
      </c>
      <c r="P264" s="47">
        <v>3302.22</v>
      </c>
      <c r="Q264" s="47">
        <v>3310.25</v>
      </c>
      <c r="R264" s="47">
        <v>3327.54</v>
      </c>
      <c r="S264" s="47">
        <v>3339.2999999999997</v>
      </c>
      <c r="T264" s="47">
        <v>3342.71</v>
      </c>
      <c r="U264" s="47">
        <v>3323.72</v>
      </c>
      <c r="V264" s="47">
        <v>3311.8599999999997</v>
      </c>
      <c r="W264" s="47">
        <v>3230.2799999999997</v>
      </c>
      <c r="X264" s="47">
        <v>2931.49</v>
      </c>
      <c r="Y264" s="47">
        <v>2904.24</v>
      </c>
      <c r="Z264" s="67">
        <v>2898.08</v>
      </c>
      <c r="AA264" s="56"/>
    </row>
    <row r="265" spans="1:27" ht="16.5" x14ac:dyDescent="0.25">
      <c r="A265" s="55"/>
      <c r="B265" s="79">
        <v>9</v>
      </c>
      <c r="C265" s="75">
        <v>2914.8599999999997</v>
      </c>
      <c r="D265" s="47">
        <v>2908.41</v>
      </c>
      <c r="E265" s="47">
        <v>2903.6</v>
      </c>
      <c r="F265" s="47">
        <v>2904.75</v>
      </c>
      <c r="G265" s="47">
        <v>2909.17</v>
      </c>
      <c r="H265" s="47">
        <v>2915.19</v>
      </c>
      <c r="I265" s="47">
        <v>2935.17</v>
      </c>
      <c r="J265" s="47">
        <v>3050.6</v>
      </c>
      <c r="K265" s="47">
        <v>3156.92</v>
      </c>
      <c r="L265" s="47">
        <v>3194.77</v>
      </c>
      <c r="M265" s="47">
        <v>3191.1</v>
      </c>
      <c r="N265" s="47">
        <v>3184.24</v>
      </c>
      <c r="O265" s="47">
        <v>3175.7599999999998</v>
      </c>
      <c r="P265" s="47">
        <v>3170.12</v>
      </c>
      <c r="Q265" s="47">
        <v>3167.46</v>
      </c>
      <c r="R265" s="47">
        <v>3166.96</v>
      </c>
      <c r="S265" s="47">
        <v>3196.44</v>
      </c>
      <c r="T265" s="47">
        <v>3220.06</v>
      </c>
      <c r="U265" s="47">
        <v>3207.27</v>
      </c>
      <c r="V265" s="47">
        <v>3197.49</v>
      </c>
      <c r="W265" s="47">
        <v>3172.81</v>
      </c>
      <c r="X265" s="47">
        <v>2962.65</v>
      </c>
      <c r="Y265" s="47">
        <v>2940.91</v>
      </c>
      <c r="Z265" s="67">
        <v>2909.3599999999997</v>
      </c>
      <c r="AA265" s="56"/>
    </row>
    <row r="266" spans="1:27" ht="16.5" x14ac:dyDescent="0.25">
      <c r="A266" s="55"/>
      <c r="B266" s="79">
        <v>10</v>
      </c>
      <c r="C266" s="75">
        <v>2911.74</v>
      </c>
      <c r="D266" s="47">
        <v>2888.16</v>
      </c>
      <c r="E266" s="47">
        <v>2883.12</v>
      </c>
      <c r="F266" s="47">
        <v>2890.41</v>
      </c>
      <c r="G266" s="47">
        <v>2900.13</v>
      </c>
      <c r="H266" s="47">
        <v>2955.95</v>
      </c>
      <c r="I266" s="47">
        <v>3088.1099999999997</v>
      </c>
      <c r="J266" s="47">
        <v>3152.6</v>
      </c>
      <c r="K266" s="47">
        <v>3203.66</v>
      </c>
      <c r="L266" s="47">
        <v>3195.3199999999997</v>
      </c>
      <c r="M266" s="47">
        <v>3185.24</v>
      </c>
      <c r="N266" s="47">
        <v>3190.5099999999998</v>
      </c>
      <c r="O266" s="47">
        <v>3170.96</v>
      </c>
      <c r="P266" s="47">
        <v>3167.15</v>
      </c>
      <c r="Q266" s="47">
        <v>3189.25</v>
      </c>
      <c r="R266" s="47">
        <v>3204.89</v>
      </c>
      <c r="S266" s="47">
        <v>3227.68</v>
      </c>
      <c r="T266" s="47">
        <v>3218.08</v>
      </c>
      <c r="U266" s="47">
        <v>3200.66</v>
      </c>
      <c r="V266" s="47">
        <v>3183.0499999999997</v>
      </c>
      <c r="W266" s="47">
        <v>3117.5299999999997</v>
      </c>
      <c r="X266" s="47">
        <v>3046.77</v>
      </c>
      <c r="Y266" s="47">
        <v>2955.96</v>
      </c>
      <c r="Z266" s="67">
        <v>2907.43</v>
      </c>
      <c r="AA266" s="56"/>
    </row>
    <row r="267" spans="1:27" ht="16.5" x14ac:dyDescent="0.25">
      <c r="A267" s="55"/>
      <c r="B267" s="79">
        <v>11</v>
      </c>
      <c r="C267" s="75">
        <v>2893.43</v>
      </c>
      <c r="D267" s="47">
        <v>2892.99</v>
      </c>
      <c r="E267" s="47">
        <v>2891.24</v>
      </c>
      <c r="F267" s="47">
        <v>2905.17</v>
      </c>
      <c r="G267" s="47">
        <v>2922.25</v>
      </c>
      <c r="H267" s="47">
        <v>2931.68</v>
      </c>
      <c r="I267" s="47">
        <v>3093.58</v>
      </c>
      <c r="J267" s="47">
        <v>3164.27</v>
      </c>
      <c r="K267" s="47">
        <v>3189.68</v>
      </c>
      <c r="L267" s="47">
        <v>3180.29</v>
      </c>
      <c r="M267" s="47">
        <v>3174.33</v>
      </c>
      <c r="N267" s="47">
        <v>3174.39</v>
      </c>
      <c r="O267" s="47">
        <v>3168.17</v>
      </c>
      <c r="P267" s="47">
        <v>3161.23</v>
      </c>
      <c r="Q267" s="47">
        <v>3151.65</v>
      </c>
      <c r="R267" s="47">
        <v>3157.63</v>
      </c>
      <c r="S267" s="47">
        <v>3162.67</v>
      </c>
      <c r="T267" s="47">
        <v>3166.97</v>
      </c>
      <c r="U267" s="47">
        <v>3164.6</v>
      </c>
      <c r="V267" s="47">
        <v>3134.37</v>
      </c>
      <c r="W267" s="47">
        <v>3079.31</v>
      </c>
      <c r="X267" s="47">
        <v>2970.65</v>
      </c>
      <c r="Y267" s="47">
        <v>2934.68</v>
      </c>
      <c r="Z267" s="67">
        <v>2886.42</v>
      </c>
      <c r="AA267" s="56"/>
    </row>
    <row r="268" spans="1:27" ht="16.5" x14ac:dyDescent="0.25">
      <c r="A268" s="55"/>
      <c r="B268" s="79">
        <v>12</v>
      </c>
      <c r="C268" s="75">
        <v>2912.08</v>
      </c>
      <c r="D268" s="47">
        <v>2903.15</v>
      </c>
      <c r="E268" s="47">
        <v>2901.83</v>
      </c>
      <c r="F268" s="47">
        <v>2908.45</v>
      </c>
      <c r="G268" s="47">
        <v>2942.33</v>
      </c>
      <c r="H268" s="47">
        <v>2967.52</v>
      </c>
      <c r="I268" s="47">
        <v>3220.2799999999997</v>
      </c>
      <c r="J268" s="47">
        <v>3380.0699999999997</v>
      </c>
      <c r="K268" s="47">
        <v>3398.12</v>
      </c>
      <c r="L268" s="47">
        <v>3410.89</v>
      </c>
      <c r="M268" s="47">
        <v>3381.38</v>
      </c>
      <c r="N268" s="47">
        <v>3391.35</v>
      </c>
      <c r="O268" s="47">
        <v>3376.0699999999997</v>
      </c>
      <c r="P268" s="47">
        <v>3373.37</v>
      </c>
      <c r="Q268" s="47">
        <v>3365.89</v>
      </c>
      <c r="R268" s="47">
        <v>3368.72</v>
      </c>
      <c r="S268" s="47">
        <v>3374.97</v>
      </c>
      <c r="T268" s="47">
        <v>3380.25</v>
      </c>
      <c r="U268" s="47">
        <v>3358.9</v>
      </c>
      <c r="V268" s="47">
        <v>3341.27</v>
      </c>
      <c r="W268" s="47">
        <v>3270.5299999999997</v>
      </c>
      <c r="X268" s="47">
        <v>3174.68</v>
      </c>
      <c r="Y268" s="47">
        <v>3036.72</v>
      </c>
      <c r="Z268" s="67">
        <v>2907.47</v>
      </c>
      <c r="AA268" s="56"/>
    </row>
    <row r="269" spans="1:27" ht="16.5" x14ac:dyDescent="0.25">
      <c r="A269" s="55"/>
      <c r="B269" s="79">
        <v>13</v>
      </c>
      <c r="C269" s="75">
        <v>2913.1099999999997</v>
      </c>
      <c r="D269" s="47">
        <v>2910.98</v>
      </c>
      <c r="E269" s="47">
        <v>2910.63</v>
      </c>
      <c r="F269" s="47">
        <v>2913.35</v>
      </c>
      <c r="G269" s="47">
        <v>2953.21</v>
      </c>
      <c r="H269" s="47">
        <v>2993.66</v>
      </c>
      <c r="I269" s="47">
        <v>3202.0699999999997</v>
      </c>
      <c r="J269" s="47">
        <v>3345.22</v>
      </c>
      <c r="K269" s="47">
        <v>3366.75</v>
      </c>
      <c r="L269" s="47">
        <v>3365.75</v>
      </c>
      <c r="M269" s="47">
        <v>3353.79</v>
      </c>
      <c r="N269" s="47">
        <v>3355.6</v>
      </c>
      <c r="O269" s="47">
        <v>3350.56</v>
      </c>
      <c r="P269" s="47">
        <v>3347.0099999999998</v>
      </c>
      <c r="Q269" s="47">
        <v>3350.67</v>
      </c>
      <c r="R269" s="47">
        <v>3351.66</v>
      </c>
      <c r="S269" s="47">
        <v>3353.88</v>
      </c>
      <c r="T269" s="47">
        <v>3364.8599999999997</v>
      </c>
      <c r="U269" s="47">
        <v>3336.72</v>
      </c>
      <c r="V269" s="47">
        <v>3314.77</v>
      </c>
      <c r="W269" s="47">
        <v>3243.5699999999997</v>
      </c>
      <c r="X269" s="47">
        <v>3172.47</v>
      </c>
      <c r="Y269" s="47">
        <v>3042.52</v>
      </c>
      <c r="Z269" s="67">
        <v>2911.08</v>
      </c>
      <c r="AA269" s="56"/>
    </row>
    <row r="270" spans="1:27" ht="16.5" x14ac:dyDescent="0.25">
      <c r="A270" s="55"/>
      <c r="B270" s="79">
        <v>14</v>
      </c>
      <c r="C270" s="75">
        <v>2903.29</v>
      </c>
      <c r="D270" s="47">
        <v>2898.2599999999998</v>
      </c>
      <c r="E270" s="47">
        <v>2901.39</v>
      </c>
      <c r="F270" s="47">
        <v>2909</v>
      </c>
      <c r="G270" s="47">
        <v>2944.47</v>
      </c>
      <c r="H270" s="47">
        <v>2952.41</v>
      </c>
      <c r="I270" s="47">
        <v>3126.35</v>
      </c>
      <c r="J270" s="47">
        <v>3209.0299999999997</v>
      </c>
      <c r="K270" s="47">
        <v>3273.54</v>
      </c>
      <c r="L270" s="47">
        <v>3281.21</v>
      </c>
      <c r="M270" s="47">
        <v>3271.94</v>
      </c>
      <c r="N270" s="47">
        <v>3285.0099999999998</v>
      </c>
      <c r="O270" s="47">
        <v>3270.74</v>
      </c>
      <c r="P270" s="47">
        <v>3264.49</v>
      </c>
      <c r="Q270" s="47">
        <v>3267.62</v>
      </c>
      <c r="R270" s="47">
        <v>3268.68</v>
      </c>
      <c r="S270" s="47">
        <v>3275.0699999999997</v>
      </c>
      <c r="T270" s="47">
        <v>3268.85</v>
      </c>
      <c r="U270" s="47">
        <v>3270.67</v>
      </c>
      <c r="V270" s="47">
        <v>3243.5099999999998</v>
      </c>
      <c r="W270" s="47">
        <v>3214.63</v>
      </c>
      <c r="X270" s="47">
        <v>3227.75</v>
      </c>
      <c r="Y270" s="47">
        <v>3044.35</v>
      </c>
      <c r="Z270" s="67">
        <v>2938.88</v>
      </c>
      <c r="AA270" s="56"/>
    </row>
    <row r="271" spans="1:27" ht="16.5" x14ac:dyDescent="0.25">
      <c r="A271" s="55"/>
      <c r="B271" s="79">
        <v>15</v>
      </c>
      <c r="C271" s="75">
        <v>2884.6099999999997</v>
      </c>
      <c r="D271" s="47">
        <v>2858.92</v>
      </c>
      <c r="E271" s="47">
        <v>2855.12</v>
      </c>
      <c r="F271" s="47">
        <v>2860.5699999999997</v>
      </c>
      <c r="G271" s="47">
        <v>2868.7799999999997</v>
      </c>
      <c r="H271" s="47">
        <v>2876.14</v>
      </c>
      <c r="I271" s="47">
        <v>2917.7999999999997</v>
      </c>
      <c r="J271" s="47">
        <v>2964.1099999999997</v>
      </c>
      <c r="K271" s="47">
        <v>3127.47</v>
      </c>
      <c r="L271" s="47">
        <v>3134.22</v>
      </c>
      <c r="M271" s="47">
        <v>3192.13</v>
      </c>
      <c r="N271" s="47">
        <v>3128.35</v>
      </c>
      <c r="O271" s="47">
        <v>3123.22</v>
      </c>
      <c r="P271" s="47">
        <v>3125.69</v>
      </c>
      <c r="Q271" s="47">
        <v>3058.2999999999997</v>
      </c>
      <c r="R271" s="47">
        <v>3034.0299999999997</v>
      </c>
      <c r="S271" s="47">
        <v>3067</v>
      </c>
      <c r="T271" s="47">
        <v>3084.3199999999997</v>
      </c>
      <c r="U271" s="47">
        <v>3126.18</v>
      </c>
      <c r="V271" s="47">
        <v>3085.42</v>
      </c>
      <c r="W271" s="47">
        <v>3013.23</v>
      </c>
      <c r="X271" s="47">
        <v>2945.0699999999997</v>
      </c>
      <c r="Y271" s="47">
        <v>2861.97</v>
      </c>
      <c r="Z271" s="67">
        <v>2849.96</v>
      </c>
      <c r="AA271" s="56"/>
    </row>
    <row r="272" spans="1:27" ht="16.5" x14ac:dyDescent="0.25">
      <c r="A272" s="55"/>
      <c r="B272" s="79">
        <v>16</v>
      </c>
      <c r="C272" s="75">
        <v>2882.89</v>
      </c>
      <c r="D272" s="47">
        <v>2848.2599999999998</v>
      </c>
      <c r="E272" s="47">
        <v>2831.67</v>
      </c>
      <c r="F272" s="47">
        <v>2831.8399999999997</v>
      </c>
      <c r="G272" s="47">
        <v>2838.62</v>
      </c>
      <c r="H272" s="47">
        <v>2883.7599999999998</v>
      </c>
      <c r="I272" s="47">
        <v>2893.0299999999997</v>
      </c>
      <c r="J272" s="47">
        <v>2910.83</v>
      </c>
      <c r="K272" s="47">
        <v>2991.15</v>
      </c>
      <c r="L272" s="47">
        <v>3059.96</v>
      </c>
      <c r="M272" s="47">
        <v>3055.99</v>
      </c>
      <c r="N272" s="47">
        <v>3059.6</v>
      </c>
      <c r="O272" s="47">
        <v>3047.8199999999997</v>
      </c>
      <c r="P272" s="47">
        <v>3057.5</v>
      </c>
      <c r="Q272" s="47">
        <v>3044.64</v>
      </c>
      <c r="R272" s="47">
        <v>3017.8399999999997</v>
      </c>
      <c r="S272" s="47">
        <v>3083.7599999999998</v>
      </c>
      <c r="T272" s="47">
        <v>3103.5499999999997</v>
      </c>
      <c r="U272" s="47">
        <v>3113.0099999999998</v>
      </c>
      <c r="V272" s="47">
        <v>3111.71</v>
      </c>
      <c r="W272" s="47">
        <v>3087.5299999999997</v>
      </c>
      <c r="X272" s="47">
        <v>3079.41</v>
      </c>
      <c r="Y272" s="47">
        <v>2891.13</v>
      </c>
      <c r="Z272" s="67">
        <v>2878.91</v>
      </c>
      <c r="AA272" s="56"/>
    </row>
    <row r="273" spans="1:27" ht="16.5" x14ac:dyDescent="0.25">
      <c r="A273" s="55"/>
      <c r="B273" s="79">
        <v>17</v>
      </c>
      <c r="C273" s="75">
        <v>2888.13</v>
      </c>
      <c r="D273" s="47">
        <v>2859.21</v>
      </c>
      <c r="E273" s="47">
        <v>2843.71</v>
      </c>
      <c r="F273" s="47">
        <v>2863.27</v>
      </c>
      <c r="G273" s="47">
        <v>2896.48</v>
      </c>
      <c r="H273" s="47">
        <v>2938.31</v>
      </c>
      <c r="I273" s="47">
        <v>3009.67</v>
      </c>
      <c r="J273" s="47">
        <v>3135.87</v>
      </c>
      <c r="K273" s="47">
        <v>3160.15</v>
      </c>
      <c r="L273" s="47">
        <v>3152.17</v>
      </c>
      <c r="M273" s="47">
        <v>3137.38</v>
      </c>
      <c r="N273" s="47">
        <v>3163.5899999999997</v>
      </c>
      <c r="O273" s="47">
        <v>3149.04</v>
      </c>
      <c r="P273" s="47">
        <v>3148.2799999999997</v>
      </c>
      <c r="Q273" s="47">
        <v>3148.74</v>
      </c>
      <c r="R273" s="47">
        <v>3151.47</v>
      </c>
      <c r="S273" s="47">
        <v>3173.35</v>
      </c>
      <c r="T273" s="47">
        <v>3177.63</v>
      </c>
      <c r="U273" s="47">
        <v>3180.2</v>
      </c>
      <c r="V273" s="47">
        <v>3150.72</v>
      </c>
      <c r="W273" s="47">
        <v>3097.74</v>
      </c>
      <c r="X273" s="47">
        <v>3010.42</v>
      </c>
      <c r="Y273" s="47">
        <v>2901.42</v>
      </c>
      <c r="Z273" s="67">
        <v>2890.65</v>
      </c>
      <c r="AA273" s="56"/>
    </row>
    <row r="274" spans="1:27" ht="16.5" x14ac:dyDescent="0.25">
      <c r="A274" s="55"/>
      <c r="B274" s="79">
        <v>18</v>
      </c>
      <c r="C274" s="75">
        <v>2833.67</v>
      </c>
      <c r="D274" s="47">
        <v>2825.0699999999997</v>
      </c>
      <c r="E274" s="47">
        <v>2822.83</v>
      </c>
      <c r="F274" s="47">
        <v>2832.63</v>
      </c>
      <c r="G274" s="47">
        <v>2857.47</v>
      </c>
      <c r="H274" s="47">
        <v>2911.06</v>
      </c>
      <c r="I274" s="47">
        <v>2946.5</v>
      </c>
      <c r="J274" s="47">
        <v>2994</v>
      </c>
      <c r="K274" s="47">
        <v>3070.63</v>
      </c>
      <c r="L274" s="47">
        <v>3070.13</v>
      </c>
      <c r="M274" s="47">
        <v>3063.4</v>
      </c>
      <c r="N274" s="47">
        <v>3075.69</v>
      </c>
      <c r="O274" s="47">
        <v>3053.02</v>
      </c>
      <c r="P274" s="47">
        <v>3053.0299999999997</v>
      </c>
      <c r="Q274" s="47">
        <v>3051.67</v>
      </c>
      <c r="R274" s="47">
        <v>3054.58</v>
      </c>
      <c r="S274" s="47">
        <v>3065.2799999999997</v>
      </c>
      <c r="T274" s="47">
        <v>3068.79</v>
      </c>
      <c r="U274" s="47">
        <v>3088.25</v>
      </c>
      <c r="V274" s="47">
        <v>3067.0499999999997</v>
      </c>
      <c r="W274" s="47">
        <v>3013.63</v>
      </c>
      <c r="X274" s="47">
        <v>2927.5</v>
      </c>
      <c r="Y274" s="47">
        <v>2890.15</v>
      </c>
      <c r="Z274" s="67">
        <v>2873.3199999999997</v>
      </c>
      <c r="AA274" s="56"/>
    </row>
    <row r="275" spans="1:27" ht="16.5" x14ac:dyDescent="0.25">
      <c r="A275" s="55"/>
      <c r="B275" s="79">
        <v>19</v>
      </c>
      <c r="C275" s="75">
        <v>2861.83</v>
      </c>
      <c r="D275" s="47">
        <v>2826.5699999999997</v>
      </c>
      <c r="E275" s="47">
        <v>2826.97</v>
      </c>
      <c r="F275" s="47">
        <v>2839.96</v>
      </c>
      <c r="G275" s="47">
        <v>2892.29</v>
      </c>
      <c r="H275" s="47">
        <v>2947.7</v>
      </c>
      <c r="I275" s="47">
        <v>2982.27</v>
      </c>
      <c r="J275" s="47">
        <v>3089.2999999999997</v>
      </c>
      <c r="K275" s="47">
        <v>3166.41</v>
      </c>
      <c r="L275" s="47">
        <v>3170.67</v>
      </c>
      <c r="M275" s="47">
        <v>3164.7</v>
      </c>
      <c r="N275" s="47">
        <v>3189.98</v>
      </c>
      <c r="O275" s="47">
        <v>3158.4</v>
      </c>
      <c r="P275" s="47">
        <v>3157.7599999999998</v>
      </c>
      <c r="Q275" s="47">
        <v>3159.35</v>
      </c>
      <c r="R275" s="47">
        <v>3161.17</v>
      </c>
      <c r="S275" s="47">
        <v>3172.42</v>
      </c>
      <c r="T275" s="47">
        <v>3168.24</v>
      </c>
      <c r="U275" s="47">
        <v>3170.48</v>
      </c>
      <c r="V275" s="47">
        <v>3149.5</v>
      </c>
      <c r="W275" s="47">
        <v>3105.7799999999997</v>
      </c>
      <c r="X275" s="47">
        <v>3029.77</v>
      </c>
      <c r="Y275" s="47">
        <v>2951.37</v>
      </c>
      <c r="Z275" s="67">
        <v>2921.47</v>
      </c>
      <c r="AA275" s="56"/>
    </row>
    <row r="276" spans="1:27" ht="16.5" x14ac:dyDescent="0.25">
      <c r="A276" s="55"/>
      <c r="B276" s="79">
        <v>20</v>
      </c>
      <c r="C276" s="75">
        <v>2902.81</v>
      </c>
      <c r="D276" s="47">
        <v>2858.66</v>
      </c>
      <c r="E276" s="47">
        <v>2882.7599999999998</v>
      </c>
      <c r="F276" s="47">
        <v>2900.83</v>
      </c>
      <c r="G276" s="47">
        <v>2938.85</v>
      </c>
      <c r="H276" s="47">
        <v>3016.25</v>
      </c>
      <c r="I276" s="47">
        <v>3085.69</v>
      </c>
      <c r="J276" s="47">
        <v>3244.22</v>
      </c>
      <c r="K276" s="47">
        <v>3236.64</v>
      </c>
      <c r="L276" s="47">
        <v>3238.72</v>
      </c>
      <c r="M276" s="47">
        <v>3249.47</v>
      </c>
      <c r="N276" s="47">
        <v>3238.17</v>
      </c>
      <c r="O276" s="47">
        <v>3244.9</v>
      </c>
      <c r="P276" s="47">
        <v>3218.27</v>
      </c>
      <c r="Q276" s="47">
        <v>3241.8399999999997</v>
      </c>
      <c r="R276" s="47">
        <v>3221.7999999999997</v>
      </c>
      <c r="S276" s="47">
        <v>3263.27</v>
      </c>
      <c r="T276" s="47">
        <v>3237.35</v>
      </c>
      <c r="U276" s="47">
        <v>3271.87</v>
      </c>
      <c r="V276" s="47">
        <v>3231.2799999999997</v>
      </c>
      <c r="W276" s="47">
        <v>3209.1099999999997</v>
      </c>
      <c r="X276" s="47">
        <v>3209.37</v>
      </c>
      <c r="Y276" s="47">
        <v>2937.27</v>
      </c>
      <c r="Z276" s="67">
        <v>2906.08</v>
      </c>
      <c r="AA276" s="56"/>
    </row>
    <row r="277" spans="1:27" ht="16.5" x14ac:dyDescent="0.25">
      <c r="A277" s="55"/>
      <c r="B277" s="79">
        <v>21</v>
      </c>
      <c r="C277" s="75">
        <v>2889.25</v>
      </c>
      <c r="D277" s="47">
        <v>2849.19</v>
      </c>
      <c r="E277" s="47">
        <v>2837.95</v>
      </c>
      <c r="F277" s="47">
        <v>2869.21</v>
      </c>
      <c r="G277" s="47">
        <v>2914.79</v>
      </c>
      <c r="H277" s="47">
        <v>2961.2</v>
      </c>
      <c r="I277" s="47">
        <v>3030.35</v>
      </c>
      <c r="J277" s="47">
        <v>3192.3599999999997</v>
      </c>
      <c r="K277" s="47">
        <v>3199.02</v>
      </c>
      <c r="L277" s="47">
        <v>3200.18</v>
      </c>
      <c r="M277" s="47">
        <v>3190.5499999999997</v>
      </c>
      <c r="N277" s="47">
        <v>3202.44</v>
      </c>
      <c r="O277" s="47">
        <v>3187.12</v>
      </c>
      <c r="P277" s="47">
        <v>3182.44</v>
      </c>
      <c r="Q277" s="47">
        <v>3180.63</v>
      </c>
      <c r="R277" s="47">
        <v>3180.18</v>
      </c>
      <c r="S277" s="47">
        <v>3192.21</v>
      </c>
      <c r="T277" s="47">
        <v>3196.88</v>
      </c>
      <c r="U277" s="47">
        <v>3201.95</v>
      </c>
      <c r="V277" s="47">
        <v>3179.02</v>
      </c>
      <c r="W277" s="47">
        <v>3139.54</v>
      </c>
      <c r="X277" s="47">
        <v>3127.1</v>
      </c>
      <c r="Y277" s="47">
        <v>3034.9</v>
      </c>
      <c r="Z277" s="67">
        <v>2961.41</v>
      </c>
      <c r="AA277" s="56"/>
    </row>
    <row r="278" spans="1:27" ht="16.5" x14ac:dyDescent="0.25">
      <c r="A278" s="55"/>
      <c r="B278" s="79">
        <v>22</v>
      </c>
      <c r="C278" s="75">
        <v>2940.2599999999998</v>
      </c>
      <c r="D278" s="47">
        <v>2934.3599999999997</v>
      </c>
      <c r="E278" s="47">
        <v>2922.3599999999997</v>
      </c>
      <c r="F278" s="47">
        <v>2917.5499999999997</v>
      </c>
      <c r="G278" s="47">
        <v>2936.5699999999997</v>
      </c>
      <c r="H278" s="47">
        <v>2943.91</v>
      </c>
      <c r="I278" s="47">
        <v>2954.18</v>
      </c>
      <c r="J278" s="47">
        <v>3022.69</v>
      </c>
      <c r="K278" s="47">
        <v>3263.83</v>
      </c>
      <c r="L278" s="47">
        <v>3305.3599999999997</v>
      </c>
      <c r="M278" s="47">
        <v>3311.13</v>
      </c>
      <c r="N278" s="47">
        <v>3301.87</v>
      </c>
      <c r="O278" s="47">
        <v>3273.23</v>
      </c>
      <c r="P278" s="47">
        <v>3266.97</v>
      </c>
      <c r="Q278" s="47">
        <v>3251.13</v>
      </c>
      <c r="R278" s="47">
        <v>3228.02</v>
      </c>
      <c r="S278" s="47">
        <v>3241.44</v>
      </c>
      <c r="T278" s="47">
        <v>3255.35</v>
      </c>
      <c r="U278" s="47">
        <v>3275.35</v>
      </c>
      <c r="V278" s="47">
        <v>3250.68</v>
      </c>
      <c r="W278" s="47">
        <v>3208.72</v>
      </c>
      <c r="X278" s="47">
        <v>3171.5699999999997</v>
      </c>
      <c r="Y278" s="47">
        <v>2992.18</v>
      </c>
      <c r="Z278" s="67">
        <v>2909.48</v>
      </c>
      <c r="AA278" s="56"/>
    </row>
    <row r="279" spans="1:27" ht="16.5" x14ac:dyDescent="0.25">
      <c r="A279" s="55"/>
      <c r="B279" s="79">
        <v>23</v>
      </c>
      <c r="C279" s="75">
        <v>2918.24</v>
      </c>
      <c r="D279" s="47">
        <v>2893.04</v>
      </c>
      <c r="E279" s="47">
        <v>2859.85</v>
      </c>
      <c r="F279" s="47">
        <v>2859.74</v>
      </c>
      <c r="G279" s="47">
        <v>2881.8599999999997</v>
      </c>
      <c r="H279" s="47">
        <v>2893.67</v>
      </c>
      <c r="I279" s="47">
        <v>2892.7999999999997</v>
      </c>
      <c r="J279" s="47">
        <v>2986.45</v>
      </c>
      <c r="K279" s="47">
        <v>3130.58</v>
      </c>
      <c r="L279" s="47">
        <v>3193.0099999999998</v>
      </c>
      <c r="M279" s="47">
        <v>3196.92</v>
      </c>
      <c r="N279" s="47">
        <v>3195.97</v>
      </c>
      <c r="O279" s="47">
        <v>3193.49</v>
      </c>
      <c r="P279" s="47">
        <v>3192.79</v>
      </c>
      <c r="Q279" s="47">
        <v>3193.52</v>
      </c>
      <c r="R279" s="47">
        <v>3194.18</v>
      </c>
      <c r="S279" s="47">
        <v>3202.58</v>
      </c>
      <c r="T279" s="47">
        <v>3222.6</v>
      </c>
      <c r="U279" s="47">
        <v>3247.52</v>
      </c>
      <c r="V279" s="47">
        <v>3204.94</v>
      </c>
      <c r="W279" s="47">
        <v>3179.93</v>
      </c>
      <c r="X279" s="47">
        <v>3138.7</v>
      </c>
      <c r="Y279" s="47">
        <v>2917.79</v>
      </c>
      <c r="Z279" s="67">
        <v>2886.72</v>
      </c>
      <c r="AA279" s="56"/>
    </row>
    <row r="280" spans="1:27" ht="16.5" x14ac:dyDescent="0.25">
      <c r="A280" s="55"/>
      <c r="B280" s="79">
        <v>24</v>
      </c>
      <c r="C280" s="75">
        <v>2878.12</v>
      </c>
      <c r="D280" s="47">
        <v>2821.54</v>
      </c>
      <c r="E280" s="47">
        <v>2811.89</v>
      </c>
      <c r="F280" s="47">
        <v>2835.72</v>
      </c>
      <c r="G280" s="47">
        <v>2874.5699999999997</v>
      </c>
      <c r="H280" s="47">
        <v>2907.75</v>
      </c>
      <c r="I280" s="47">
        <v>2989.38</v>
      </c>
      <c r="J280" s="47">
        <v>3125.75</v>
      </c>
      <c r="K280" s="47">
        <v>3162.65</v>
      </c>
      <c r="L280" s="47">
        <v>3147.52</v>
      </c>
      <c r="M280" s="47">
        <v>3137.15</v>
      </c>
      <c r="N280" s="47">
        <v>3140.2</v>
      </c>
      <c r="O280" s="47">
        <v>3131.0499999999997</v>
      </c>
      <c r="P280" s="47">
        <v>3124.7999999999997</v>
      </c>
      <c r="Q280" s="47">
        <v>3117.7</v>
      </c>
      <c r="R280" s="47">
        <v>3121.7999999999997</v>
      </c>
      <c r="S280" s="47">
        <v>3139.85</v>
      </c>
      <c r="T280" s="47">
        <v>3116.37</v>
      </c>
      <c r="U280" s="47">
        <v>3124.2799999999997</v>
      </c>
      <c r="V280" s="47">
        <v>3099.7599999999998</v>
      </c>
      <c r="W280" s="47">
        <v>3060.27</v>
      </c>
      <c r="X280" s="47">
        <v>3053.75</v>
      </c>
      <c r="Y280" s="47">
        <v>2868.06</v>
      </c>
      <c r="Z280" s="67">
        <v>2855.38</v>
      </c>
      <c r="AA280" s="56"/>
    </row>
    <row r="281" spans="1:27" ht="16.5" x14ac:dyDescent="0.25">
      <c r="A281" s="55"/>
      <c r="B281" s="79">
        <v>25</v>
      </c>
      <c r="C281" s="75">
        <v>2846.3199999999997</v>
      </c>
      <c r="D281" s="47">
        <v>2761.2599999999998</v>
      </c>
      <c r="E281" s="47">
        <v>2763.5499999999997</v>
      </c>
      <c r="F281" s="47">
        <v>2790.18</v>
      </c>
      <c r="G281" s="47">
        <v>2862.69</v>
      </c>
      <c r="H281" s="47">
        <v>2887.63</v>
      </c>
      <c r="I281" s="47">
        <v>2975.99</v>
      </c>
      <c r="J281" s="47">
        <v>3084.16</v>
      </c>
      <c r="K281" s="47">
        <v>3128.1099999999997</v>
      </c>
      <c r="L281" s="47">
        <v>3126.22</v>
      </c>
      <c r="M281" s="47">
        <v>3117.04</v>
      </c>
      <c r="N281" s="47">
        <v>3123.98</v>
      </c>
      <c r="O281" s="47">
        <v>3117.69</v>
      </c>
      <c r="P281" s="47">
        <v>3114.43</v>
      </c>
      <c r="Q281" s="47">
        <v>3115.2799999999997</v>
      </c>
      <c r="R281" s="47">
        <v>3115.7799999999997</v>
      </c>
      <c r="S281" s="47">
        <v>3132.94</v>
      </c>
      <c r="T281" s="47">
        <v>3132.5499999999997</v>
      </c>
      <c r="U281" s="47">
        <v>3114.71</v>
      </c>
      <c r="V281" s="47">
        <v>3088.44</v>
      </c>
      <c r="W281" s="47">
        <v>3017.96</v>
      </c>
      <c r="X281" s="47">
        <v>3084.17</v>
      </c>
      <c r="Y281" s="47">
        <v>2871.22</v>
      </c>
      <c r="Z281" s="67">
        <v>2864.6</v>
      </c>
      <c r="AA281" s="56"/>
    </row>
    <row r="282" spans="1:27" ht="16.5" x14ac:dyDescent="0.25">
      <c r="A282" s="55"/>
      <c r="B282" s="79">
        <v>26</v>
      </c>
      <c r="C282" s="75">
        <v>2849.88</v>
      </c>
      <c r="D282" s="47">
        <v>2796.6</v>
      </c>
      <c r="E282" s="47">
        <v>2767.52</v>
      </c>
      <c r="F282" s="47">
        <v>2803.29</v>
      </c>
      <c r="G282" s="47">
        <v>2867.88</v>
      </c>
      <c r="H282" s="47">
        <v>2880.75</v>
      </c>
      <c r="I282" s="47">
        <v>2955.06</v>
      </c>
      <c r="J282" s="47">
        <v>3109.0699999999997</v>
      </c>
      <c r="K282" s="47">
        <v>3159.2999999999997</v>
      </c>
      <c r="L282" s="47">
        <v>3155.9</v>
      </c>
      <c r="M282" s="47">
        <v>3149.85</v>
      </c>
      <c r="N282" s="47">
        <v>3151.8399999999997</v>
      </c>
      <c r="O282" s="47">
        <v>3147.0899999999997</v>
      </c>
      <c r="P282" s="47">
        <v>3141.43</v>
      </c>
      <c r="Q282" s="47">
        <v>3143.39</v>
      </c>
      <c r="R282" s="47">
        <v>3150.81</v>
      </c>
      <c r="S282" s="47">
        <v>3158.35</v>
      </c>
      <c r="T282" s="47">
        <v>3158.9</v>
      </c>
      <c r="U282" s="47">
        <v>3157.02</v>
      </c>
      <c r="V282" s="47">
        <v>3132.46</v>
      </c>
      <c r="W282" s="47">
        <v>3088.0499999999997</v>
      </c>
      <c r="X282" s="47">
        <v>3085.0499999999997</v>
      </c>
      <c r="Y282" s="47">
        <v>2894.7599999999998</v>
      </c>
      <c r="Z282" s="67">
        <v>2852.15</v>
      </c>
      <c r="AA282" s="56"/>
    </row>
    <row r="283" spans="1:27" ht="16.5" x14ac:dyDescent="0.25">
      <c r="A283" s="55"/>
      <c r="B283" s="79">
        <v>27</v>
      </c>
      <c r="C283" s="75">
        <v>2856.67</v>
      </c>
      <c r="D283" s="47">
        <v>2849.81</v>
      </c>
      <c r="E283" s="47">
        <v>2801.5899999999997</v>
      </c>
      <c r="F283" s="47">
        <v>2832.68</v>
      </c>
      <c r="G283" s="47">
        <v>2878.15</v>
      </c>
      <c r="H283" s="47">
        <v>2888.92</v>
      </c>
      <c r="I283" s="47">
        <v>2952.13</v>
      </c>
      <c r="J283" s="47">
        <v>3098.93</v>
      </c>
      <c r="K283" s="47">
        <v>3145.2</v>
      </c>
      <c r="L283" s="47">
        <v>3144.73</v>
      </c>
      <c r="M283" s="47">
        <v>3134.9</v>
      </c>
      <c r="N283" s="47">
        <v>3143.66</v>
      </c>
      <c r="O283" s="47">
        <v>3130.2999999999997</v>
      </c>
      <c r="P283" s="47">
        <v>3019.17</v>
      </c>
      <c r="Q283" s="47">
        <v>3019.18</v>
      </c>
      <c r="R283" s="47">
        <v>3084.19</v>
      </c>
      <c r="S283" s="47">
        <v>3141.3599999999997</v>
      </c>
      <c r="T283" s="47">
        <v>3146.35</v>
      </c>
      <c r="U283" s="47">
        <v>3150.5899999999997</v>
      </c>
      <c r="V283" s="47">
        <v>3145.14</v>
      </c>
      <c r="W283" s="47">
        <v>3071.77</v>
      </c>
      <c r="X283" s="47">
        <v>3098.7999999999997</v>
      </c>
      <c r="Y283" s="47">
        <v>2882.62</v>
      </c>
      <c r="Z283" s="67">
        <v>2850.7599999999998</v>
      </c>
      <c r="AA283" s="56"/>
    </row>
    <row r="284" spans="1:27" ht="16.5" x14ac:dyDescent="0.25">
      <c r="A284" s="55"/>
      <c r="B284" s="79">
        <v>28</v>
      </c>
      <c r="C284" s="75">
        <v>2776.19</v>
      </c>
      <c r="D284" s="47">
        <v>2751.94</v>
      </c>
      <c r="E284" s="47">
        <v>2715.0499999999997</v>
      </c>
      <c r="F284" s="47">
        <v>2761.21</v>
      </c>
      <c r="G284" s="47">
        <v>2778.47</v>
      </c>
      <c r="H284" s="47">
        <v>2832.67</v>
      </c>
      <c r="I284" s="47">
        <v>2884.31</v>
      </c>
      <c r="J284" s="47">
        <v>2889.43</v>
      </c>
      <c r="K284" s="47">
        <v>2879.33</v>
      </c>
      <c r="L284" s="47">
        <v>2873.96</v>
      </c>
      <c r="M284" s="47">
        <v>2875.8199999999997</v>
      </c>
      <c r="N284" s="47">
        <v>2881.75</v>
      </c>
      <c r="O284" s="47">
        <v>2878.31</v>
      </c>
      <c r="P284" s="47">
        <v>2876.38</v>
      </c>
      <c r="Q284" s="47">
        <v>2874.98</v>
      </c>
      <c r="R284" s="47">
        <v>2879.2</v>
      </c>
      <c r="S284" s="47">
        <v>2882.89</v>
      </c>
      <c r="T284" s="47">
        <v>2882.87</v>
      </c>
      <c r="U284" s="47">
        <v>2902.6099999999997</v>
      </c>
      <c r="V284" s="47">
        <v>2893.52</v>
      </c>
      <c r="W284" s="47">
        <v>2869.17</v>
      </c>
      <c r="X284" s="47">
        <v>2920.75</v>
      </c>
      <c r="Y284" s="47">
        <v>2839.63</v>
      </c>
      <c r="Z284" s="67">
        <v>2759.98</v>
      </c>
      <c r="AA284" s="56"/>
    </row>
    <row r="285" spans="1:27" ht="16.5" x14ac:dyDescent="0.25">
      <c r="A285" s="55"/>
      <c r="B285" s="79">
        <v>29</v>
      </c>
      <c r="C285" s="75">
        <v>2801.22</v>
      </c>
      <c r="D285" s="47">
        <v>2717.42</v>
      </c>
      <c r="E285" s="47">
        <v>2663.65</v>
      </c>
      <c r="F285" s="47">
        <v>2684.77</v>
      </c>
      <c r="G285" s="47">
        <v>2748.5499999999997</v>
      </c>
      <c r="H285" s="47">
        <v>2776.85</v>
      </c>
      <c r="I285" s="47">
        <v>2833.3599999999997</v>
      </c>
      <c r="J285" s="47">
        <v>2891.19</v>
      </c>
      <c r="K285" s="47">
        <v>3008.42</v>
      </c>
      <c r="L285" s="47">
        <v>3008.14</v>
      </c>
      <c r="M285" s="47">
        <v>2994.5699999999997</v>
      </c>
      <c r="N285" s="47">
        <v>2987.0099999999998</v>
      </c>
      <c r="O285" s="47">
        <v>2993.92</v>
      </c>
      <c r="P285" s="47">
        <v>2985.97</v>
      </c>
      <c r="Q285" s="47">
        <v>2998.13</v>
      </c>
      <c r="R285" s="47">
        <v>3016.4</v>
      </c>
      <c r="S285" s="47">
        <v>3017.85</v>
      </c>
      <c r="T285" s="47">
        <v>3034.77</v>
      </c>
      <c r="U285" s="47">
        <v>3041.74</v>
      </c>
      <c r="V285" s="47">
        <v>3013.17</v>
      </c>
      <c r="W285" s="47">
        <v>2921.49</v>
      </c>
      <c r="X285" s="47">
        <v>2930.2999999999997</v>
      </c>
      <c r="Y285" s="47">
        <v>2848.71</v>
      </c>
      <c r="Z285" s="67">
        <v>2758.45</v>
      </c>
      <c r="AA285" s="56"/>
    </row>
    <row r="286" spans="1:27" ht="16.5" x14ac:dyDescent="0.25">
      <c r="A286" s="55"/>
      <c r="B286" s="79">
        <v>30</v>
      </c>
      <c r="C286" s="75">
        <v>2789</v>
      </c>
      <c r="D286" s="47">
        <v>2691.56</v>
      </c>
      <c r="E286" s="47">
        <v>2690.43</v>
      </c>
      <c r="F286" s="47">
        <v>2672.46</v>
      </c>
      <c r="G286" s="47">
        <v>2695.9</v>
      </c>
      <c r="H286" s="47">
        <v>2764.88</v>
      </c>
      <c r="I286" s="47">
        <v>2779.5</v>
      </c>
      <c r="J286" s="47">
        <v>2871.58</v>
      </c>
      <c r="K286" s="47">
        <v>3035.77</v>
      </c>
      <c r="L286" s="47">
        <v>3061.8199999999997</v>
      </c>
      <c r="M286" s="47">
        <v>3062.5499999999997</v>
      </c>
      <c r="N286" s="47">
        <v>3059.15</v>
      </c>
      <c r="O286" s="47">
        <v>3053.5099999999998</v>
      </c>
      <c r="P286" s="47">
        <v>3043.48</v>
      </c>
      <c r="Q286" s="47">
        <v>3048.65</v>
      </c>
      <c r="R286" s="47">
        <v>3051.7799999999997</v>
      </c>
      <c r="S286" s="47">
        <v>3063.74</v>
      </c>
      <c r="T286" s="47">
        <v>3062.81</v>
      </c>
      <c r="U286" s="47">
        <v>3063.46</v>
      </c>
      <c r="V286" s="47">
        <v>3031.02</v>
      </c>
      <c r="W286" s="47">
        <v>2911.71</v>
      </c>
      <c r="X286" s="47">
        <v>2934.1</v>
      </c>
      <c r="Y286" s="47">
        <v>2799.68</v>
      </c>
      <c r="Z286" s="67">
        <v>2644.3199999999997</v>
      </c>
      <c r="AA286" s="56"/>
    </row>
    <row r="287" spans="1:27" ht="17.25" thickBot="1" x14ac:dyDescent="0.3">
      <c r="A287" s="55"/>
      <c r="B287" s="80">
        <v>31</v>
      </c>
      <c r="C287" s="76">
        <v>2657.2</v>
      </c>
      <c r="D287" s="68">
        <v>2624.48</v>
      </c>
      <c r="E287" s="68">
        <v>2590.63</v>
      </c>
      <c r="F287" s="68">
        <v>2565.44</v>
      </c>
      <c r="G287" s="68">
        <v>2591.0499999999997</v>
      </c>
      <c r="H287" s="68">
        <v>2733.1099999999997</v>
      </c>
      <c r="I287" s="68">
        <v>2857.79</v>
      </c>
      <c r="J287" s="68">
        <v>2883.3599999999997</v>
      </c>
      <c r="K287" s="68">
        <v>2876.74</v>
      </c>
      <c r="L287" s="68">
        <v>2870.92</v>
      </c>
      <c r="M287" s="68">
        <v>2864.83</v>
      </c>
      <c r="N287" s="68">
        <v>2853.27</v>
      </c>
      <c r="O287" s="68">
        <v>2852.22</v>
      </c>
      <c r="P287" s="68">
        <v>2847.7</v>
      </c>
      <c r="Q287" s="68">
        <v>2853.64</v>
      </c>
      <c r="R287" s="68">
        <v>2861.73</v>
      </c>
      <c r="S287" s="68">
        <v>2874.2999999999997</v>
      </c>
      <c r="T287" s="68">
        <v>2879.41</v>
      </c>
      <c r="U287" s="68">
        <v>2870.0099999999998</v>
      </c>
      <c r="V287" s="68">
        <v>2858.22</v>
      </c>
      <c r="W287" s="68">
        <v>2842.94</v>
      </c>
      <c r="X287" s="68">
        <v>2896.73</v>
      </c>
      <c r="Y287" s="68">
        <v>2593.65</v>
      </c>
      <c r="Z287" s="69">
        <v>2601.5099999999998</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09">
        <v>913535.87</v>
      </c>
      <c r="S289" s="309"/>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6"/>
      <c r="C293" s="337"/>
      <c r="D293" s="337"/>
      <c r="E293" s="337"/>
      <c r="F293" s="337"/>
      <c r="G293" s="337"/>
      <c r="H293" s="337"/>
      <c r="I293" s="337"/>
      <c r="J293" s="337"/>
      <c r="K293" s="337"/>
      <c r="L293" s="337"/>
      <c r="M293" s="338"/>
      <c r="N293" s="342" t="s">
        <v>68</v>
      </c>
      <c r="O293" s="343"/>
      <c r="P293" s="343"/>
      <c r="Q293" s="343"/>
      <c r="R293" s="343"/>
      <c r="S293" s="343"/>
      <c r="T293" s="343"/>
      <c r="U293" s="344"/>
      <c r="V293" s="43"/>
      <c r="W293" s="43"/>
      <c r="X293" s="43"/>
      <c r="Y293" s="43"/>
      <c r="Z293" s="43"/>
      <c r="AA293" s="56"/>
    </row>
    <row r="294" spans="1:27" ht="16.5" thickBot="1" x14ac:dyDescent="0.3">
      <c r="A294" s="55"/>
      <c r="B294" s="339"/>
      <c r="C294" s="340"/>
      <c r="D294" s="340"/>
      <c r="E294" s="340"/>
      <c r="F294" s="340"/>
      <c r="G294" s="340"/>
      <c r="H294" s="340"/>
      <c r="I294" s="340"/>
      <c r="J294" s="340"/>
      <c r="K294" s="340"/>
      <c r="L294" s="340"/>
      <c r="M294" s="341"/>
      <c r="N294" s="345" t="s">
        <v>69</v>
      </c>
      <c r="O294" s="303"/>
      <c r="P294" s="346" t="s">
        <v>70</v>
      </c>
      <c r="Q294" s="303"/>
      <c r="R294" s="346" t="s">
        <v>71</v>
      </c>
      <c r="S294" s="303"/>
      <c r="T294" s="346" t="s">
        <v>72</v>
      </c>
      <c r="U294" s="347"/>
      <c r="V294" s="43"/>
      <c r="W294" s="43"/>
      <c r="X294" s="43"/>
      <c r="Y294" s="43"/>
      <c r="Z294" s="43"/>
      <c r="AA294" s="56"/>
    </row>
    <row r="295" spans="1:27" ht="16.5" thickBot="1" x14ac:dyDescent="0.3">
      <c r="A295" s="55"/>
      <c r="B295" s="328" t="s">
        <v>151</v>
      </c>
      <c r="C295" s="329"/>
      <c r="D295" s="329"/>
      <c r="E295" s="329"/>
      <c r="F295" s="329"/>
      <c r="G295" s="329"/>
      <c r="H295" s="329"/>
      <c r="I295" s="329"/>
      <c r="J295" s="329"/>
      <c r="K295" s="329"/>
      <c r="L295" s="329"/>
      <c r="M295" s="330"/>
      <c r="N295" s="331">
        <v>759560.27</v>
      </c>
      <c r="O295" s="332"/>
      <c r="P295" s="333">
        <v>1266643.74</v>
      </c>
      <c r="Q295" s="334"/>
      <c r="R295" s="333">
        <v>1653510.52</v>
      </c>
      <c r="S295" s="334"/>
      <c r="T295" s="332">
        <v>1835528.39</v>
      </c>
      <c r="U295" s="33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10" t="s">
        <v>121</v>
      </c>
      <c r="C302" s="312" t="s">
        <v>146</v>
      </c>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3"/>
      <c r="AA302" s="56"/>
    </row>
    <row r="303" spans="1:27" ht="32.25" thickBot="1" x14ac:dyDescent="0.3">
      <c r="A303" s="55"/>
      <c r="B303" s="311"/>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3382.9999999999995</v>
      </c>
      <c r="D304" s="70">
        <v>3352.08</v>
      </c>
      <c r="E304" s="70">
        <v>3325.7599999999998</v>
      </c>
      <c r="F304" s="70">
        <v>3329.2799999999997</v>
      </c>
      <c r="G304" s="70">
        <v>3338.06</v>
      </c>
      <c r="H304" s="70">
        <v>3394.73</v>
      </c>
      <c r="I304" s="70">
        <v>3401.7599999999998</v>
      </c>
      <c r="J304" s="70">
        <v>3535.62</v>
      </c>
      <c r="K304" s="70">
        <v>3645.82</v>
      </c>
      <c r="L304" s="70">
        <v>3628.36</v>
      </c>
      <c r="M304" s="70">
        <v>3649.5399999999995</v>
      </c>
      <c r="N304" s="70">
        <v>3641.12</v>
      </c>
      <c r="O304" s="70">
        <v>3623.0299999999997</v>
      </c>
      <c r="P304" s="70">
        <v>3628.61</v>
      </c>
      <c r="Q304" s="70">
        <v>3643.22</v>
      </c>
      <c r="R304" s="70">
        <v>3651.39</v>
      </c>
      <c r="S304" s="70">
        <v>3681.47</v>
      </c>
      <c r="T304" s="70">
        <v>3683.37</v>
      </c>
      <c r="U304" s="70">
        <v>3662.4599999999996</v>
      </c>
      <c r="V304" s="70">
        <v>3642.35</v>
      </c>
      <c r="W304" s="70">
        <v>3596.08</v>
      </c>
      <c r="X304" s="70">
        <v>3391.16</v>
      </c>
      <c r="Y304" s="70">
        <v>3384.4999999999995</v>
      </c>
      <c r="Z304" s="71">
        <v>3340.9999999999995</v>
      </c>
      <c r="AA304" s="56"/>
    </row>
    <row r="305" spans="1:27" ht="16.5" x14ac:dyDescent="0.25">
      <c r="A305" s="55"/>
      <c r="B305" s="79">
        <v>2</v>
      </c>
      <c r="C305" s="75">
        <v>3300.9</v>
      </c>
      <c r="D305" s="47">
        <v>3305.32</v>
      </c>
      <c r="E305" s="47">
        <v>3288.7099999999996</v>
      </c>
      <c r="F305" s="47">
        <v>3293.56</v>
      </c>
      <c r="G305" s="47">
        <v>3305.15</v>
      </c>
      <c r="H305" s="47">
        <v>3326.8399999999997</v>
      </c>
      <c r="I305" s="47">
        <v>3374.8799999999997</v>
      </c>
      <c r="J305" s="47">
        <v>3402.7999999999997</v>
      </c>
      <c r="K305" s="47">
        <v>3521.83</v>
      </c>
      <c r="L305" s="47">
        <v>3534.44</v>
      </c>
      <c r="M305" s="47">
        <v>3539.43</v>
      </c>
      <c r="N305" s="47">
        <v>3535.6</v>
      </c>
      <c r="O305" s="47">
        <v>3526.32</v>
      </c>
      <c r="P305" s="47">
        <v>3520.3799999999997</v>
      </c>
      <c r="Q305" s="47">
        <v>3532.2</v>
      </c>
      <c r="R305" s="47">
        <v>3554.97</v>
      </c>
      <c r="S305" s="47">
        <v>3600.45</v>
      </c>
      <c r="T305" s="47">
        <v>3607.14</v>
      </c>
      <c r="U305" s="47">
        <v>3595.82</v>
      </c>
      <c r="V305" s="47">
        <v>3577.19</v>
      </c>
      <c r="W305" s="47">
        <v>3529.1</v>
      </c>
      <c r="X305" s="47">
        <v>3388.06</v>
      </c>
      <c r="Y305" s="47">
        <v>3356.9999999999995</v>
      </c>
      <c r="Z305" s="67">
        <v>3332.99</v>
      </c>
      <c r="AA305" s="56"/>
    </row>
    <row r="306" spans="1:27" ht="16.5" x14ac:dyDescent="0.25">
      <c r="A306" s="55"/>
      <c r="B306" s="79">
        <v>3</v>
      </c>
      <c r="C306" s="75">
        <v>3312.12</v>
      </c>
      <c r="D306" s="47">
        <v>3305.39</v>
      </c>
      <c r="E306" s="47">
        <v>3315.4199999999996</v>
      </c>
      <c r="F306" s="47">
        <v>3332.72</v>
      </c>
      <c r="G306" s="47">
        <v>3373.7899999999995</v>
      </c>
      <c r="H306" s="47">
        <v>3452.95</v>
      </c>
      <c r="I306" s="47">
        <v>3592.6699999999996</v>
      </c>
      <c r="J306" s="47">
        <v>3675.1699999999996</v>
      </c>
      <c r="K306" s="47">
        <v>3679.5099999999998</v>
      </c>
      <c r="L306" s="47">
        <v>3629.33</v>
      </c>
      <c r="M306" s="47">
        <v>3619.0299999999997</v>
      </c>
      <c r="N306" s="47">
        <v>3611.5099999999998</v>
      </c>
      <c r="O306" s="47">
        <v>3606.61</v>
      </c>
      <c r="P306" s="47">
        <v>3605.69</v>
      </c>
      <c r="Q306" s="47">
        <v>3632.0399999999995</v>
      </c>
      <c r="R306" s="47">
        <v>3630.68</v>
      </c>
      <c r="S306" s="47">
        <v>3618.81</v>
      </c>
      <c r="T306" s="47">
        <v>3622.16</v>
      </c>
      <c r="U306" s="47">
        <v>3606.2</v>
      </c>
      <c r="V306" s="47">
        <v>3589.99</v>
      </c>
      <c r="W306" s="47">
        <v>3522.8399999999997</v>
      </c>
      <c r="X306" s="47">
        <v>3406.81</v>
      </c>
      <c r="Y306" s="47">
        <v>3374.86</v>
      </c>
      <c r="Z306" s="67">
        <v>3343.62</v>
      </c>
      <c r="AA306" s="56"/>
    </row>
    <row r="307" spans="1:27" ht="16.5" x14ac:dyDescent="0.25">
      <c r="A307" s="55"/>
      <c r="B307" s="79">
        <v>4</v>
      </c>
      <c r="C307" s="75">
        <v>3337.9</v>
      </c>
      <c r="D307" s="47">
        <v>3303.81</v>
      </c>
      <c r="E307" s="47">
        <v>3300.33</v>
      </c>
      <c r="F307" s="47">
        <v>3310.18</v>
      </c>
      <c r="G307" s="47">
        <v>3349.7999999999997</v>
      </c>
      <c r="H307" s="47">
        <v>3402.7599999999998</v>
      </c>
      <c r="I307" s="47">
        <v>3484.0499999999997</v>
      </c>
      <c r="J307" s="47">
        <v>3538.07</v>
      </c>
      <c r="K307" s="47">
        <v>3549.81</v>
      </c>
      <c r="L307" s="47">
        <v>3534.12</v>
      </c>
      <c r="M307" s="47">
        <v>3528.77</v>
      </c>
      <c r="N307" s="47">
        <v>3490.66</v>
      </c>
      <c r="O307" s="47">
        <v>3477.0499999999997</v>
      </c>
      <c r="P307" s="47">
        <v>3471.91</v>
      </c>
      <c r="Q307" s="47">
        <v>3472.57</v>
      </c>
      <c r="R307" s="47">
        <v>3521.9199999999996</v>
      </c>
      <c r="S307" s="47">
        <v>3536.94</v>
      </c>
      <c r="T307" s="47">
        <v>3536.3799999999997</v>
      </c>
      <c r="U307" s="47">
        <v>3531.49</v>
      </c>
      <c r="V307" s="47">
        <v>3497.8399999999997</v>
      </c>
      <c r="W307" s="47">
        <v>3413.61</v>
      </c>
      <c r="X307" s="47">
        <v>3406.8399999999997</v>
      </c>
      <c r="Y307" s="47">
        <v>3379.16</v>
      </c>
      <c r="Z307" s="67">
        <v>3348.31</v>
      </c>
      <c r="AA307" s="56"/>
    </row>
    <row r="308" spans="1:27" ht="16.5" x14ac:dyDescent="0.25">
      <c r="A308" s="55"/>
      <c r="B308" s="79">
        <v>5</v>
      </c>
      <c r="C308" s="75">
        <v>3313.94</v>
      </c>
      <c r="D308" s="47">
        <v>3308.5399999999995</v>
      </c>
      <c r="E308" s="47">
        <v>3304.7999999999997</v>
      </c>
      <c r="F308" s="47">
        <v>3317.81</v>
      </c>
      <c r="G308" s="47">
        <v>3355.64</v>
      </c>
      <c r="H308" s="47">
        <v>3381.5499999999997</v>
      </c>
      <c r="I308" s="47">
        <v>3501.4999999999995</v>
      </c>
      <c r="J308" s="47">
        <v>3610.57</v>
      </c>
      <c r="K308" s="47">
        <v>3596.08</v>
      </c>
      <c r="L308" s="47">
        <v>3590.94</v>
      </c>
      <c r="M308" s="47">
        <v>3569.12</v>
      </c>
      <c r="N308" s="47">
        <v>3565.24</v>
      </c>
      <c r="O308" s="47">
        <v>3531.0099999999998</v>
      </c>
      <c r="P308" s="47">
        <v>3471.99</v>
      </c>
      <c r="Q308" s="47">
        <v>3474.32</v>
      </c>
      <c r="R308" s="47">
        <v>3595.2599999999998</v>
      </c>
      <c r="S308" s="47">
        <v>3613.1</v>
      </c>
      <c r="T308" s="47">
        <v>3618.35</v>
      </c>
      <c r="U308" s="47">
        <v>3599.7899999999995</v>
      </c>
      <c r="V308" s="47">
        <v>3616.15</v>
      </c>
      <c r="W308" s="47">
        <v>3627.56</v>
      </c>
      <c r="X308" s="47">
        <v>3591.6</v>
      </c>
      <c r="Y308" s="47">
        <v>3462.47</v>
      </c>
      <c r="Z308" s="67">
        <v>3373.7899999999995</v>
      </c>
      <c r="AA308" s="56"/>
    </row>
    <row r="309" spans="1:27" ht="16.5" x14ac:dyDescent="0.25">
      <c r="A309" s="55"/>
      <c r="B309" s="79">
        <v>6</v>
      </c>
      <c r="C309" s="75">
        <v>3353.5899999999997</v>
      </c>
      <c r="D309" s="47">
        <v>3333.43</v>
      </c>
      <c r="E309" s="47">
        <v>3326.94</v>
      </c>
      <c r="F309" s="47">
        <v>3344.94</v>
      </c>
      <c r="G309" s="47">
        <v>3370.7599999999998</v>
      </c>
      <c r="H309" s="47">
        <v>3393.35</v>
      </c>
      <c r="I309" s="47">
        <v>3553.22</v>
      </c>
      <c r="J309" s="47">
        <v>3643.2</v>
      </c>
      <c r="K309" s="47">
        <v>3657.69</v>
      </c>
      <c r="L309" s="47">
        <v>3643.1299999999997</v>
      </c>
      <c r="M309" s="47">
        <v>3629.69</v>
      </c>
      <c r="N309" s="47">
        <v>3617.24</v>
      </c>
      <c r="O309" s="47">
        <v>3499.89</v>
      </c>
      <c r="P309" s="47">
        <v>3504.5399999999995</v>
      </c>
      <c r="Q309" s="47">
        <v>3506.7799999999997</v>
      </c>
      <c r="R309" s="47">
        <v>3639.0499999999997</v>
      </c>
      <c r="S309" s="47">
        <v>3659.49</v>
      </c>
      <c r="T309" s="47">
        <v>3655.7999999999997</v>
      </c>
      <c r="U309" s="47">
        <v>3638.83</v>
      </c>
      <c r="V309" s="47">
        <v>3635.89</v>
      </c>
      <c r="W309" s="47">
        <v>3542.95</v>
      </c>
      <c r="X309" s="47">
        <v>3493.0299999999997</v>
      </c>
      <c r="Y309" s="47">
        <v>3421.2799999999997</v>
      </c>
      <c r="Z309" s="67">
        <v>3348.98</v>
      </c>
      <c r="AA309" s="56"/>
    </row>
    <row r="310" spans="1:27" ht="16.5" x14ac:dyDescent="0.25">
      <c r="A310" s="55"/>
      <c r="B310" s="79">
        <v>7</v>
      </c>
      <c r="C310" s="75">
        <v>3370.16</v>
      </c>
      <c r="D310" s="47">
        <v>3368.7899999999995</v>
      </c>
      <c r="E310" s="47">
        <v>3369.06</v>
      </c>
      <c r="F310" s="47">
        <v>3375.2</v>
      </c>
      <c r="G310" s="47">
        <v>3418.0299999999997</v>
      </c>
      <c r="H310" s="47">
        <v>3539.11</v>
      </c>
      <c r="I310" s="47">
        <v>3682.7999999999997</v>
      </c>
      <c r="J310" s="47">
        <v>3792.66</v>
      </c>
      <c r="K310" s="47">
        <v>3805.7799999999997</v>
      </c>
      <c r="L310" s="47">
        <v>3801.0299999999997</v>
      </c>
      <c r="M310" s="47">
        <v>3774.9599999999996</v>
      </c>
      <c r="N310" s="47">
        <v>3788.0899999999997</v>
      </c>
      <c r="O310" s="47">
        <v>3783.9</v>
      </c>
      <c r="P310" s="47">
        <v>3778.3799999999997</v>
      </c>
      <c r="Q310" s="47">
        <v>3779.81</v>
      </c>
      <c r="R310" s="47">
        <v>3782.89</v>
      </c>
      <c r="S310" s="47">
        <v>3790.3799999999997</v>
      </c>
      <c r="T310" s="47">
        <v>3788.37</v>
      </c>
      <c r="U310" s="47">
        <v>3773.7999999999997</v>
      </c>
      <c r="V310" s="47">
        <v>3759.5399999999995</v>
      </c>
      <c r="W310" s="47">
        <v>3680.2899999999995</v>
      </c>
      <c r="X310" s="47">
        <v>3644.7799999999997</v>
      </c>
      <c r="Y310" s="47">
        <v>3568.43</v>
      </c>
      <c r="Z310" s="67">
        <v>3412.27</v>
      </c>
      <c r="AA310" s="56"/>
    </row>
    <row r="311" spans="1:27" ht="16.5" x14ac:dyDescent="0.25">
      <c r="A311" s="55"/>
      <c r="B311" s="79">
        <v>8</v>
      </c>
      <c r="C311" s="75">
        <v>3408.6299999999997</v>
      </c>
      <c r="D311" s="47">
        <v>3398.99</v>
      </c>
      <c r="E311" s="47">
        <v>3393.73</v>
      </c>
      <c r="F311" s="47">
        <v>3405.97</v>
      </c>
      <c r="G311" s="47">
        <v>3407.3399999999997</v>
      </c>
      <c r="H311" s="47">
        <v>3427.2499999999995</v>
      </c>
      <c r="I311" s="47">
        <v>3540.62</v>
      </c>
      <c r="J311" s="47">
        <v>3641.49</v>
      </c>
      <c r="K311" s="47">
        <v>3807.5399999999995</v>
      </c>
      <c r="L311" s="47">
        <v>3820.2499999999995</v>
      </c>
      <c r="M311" s="47">
        <v>3796.98</v>
      </c>
      <c r="N311" s="47">
        <v>3786.16</v>
      </c>
      <c r="O311" s="47">
        <v>3773.64</v>
      </c>
      <c r="P311" s="47">
        <v>3769.85</v>
      </c>
      <c r="Q311" s="47">
        <v>3777.8799999999997</v>
      </c>
      <c r="R311" s="47">
        <v>3795.1699999999996</v>
      </c>
      <c r="S311" s="47">
        <v>3806.93</v>
      </c>
      <c r="T311" s="47">
        <v>3810.3399999999997</v>
      </c>
      <c r="U311" s="47">
        <v>3791.35</v>
      </c>
      <c r="V311" s="47">
        <v>3779.49</v>
      </c>
      <c r="W311" s="47">
        <v>3697.91</v>
      </c>
      <c r="X311" s="47">
        <v>3399.12</v>
      </c>
      <c r="Y311" s="47">
        <v>3371.87</v>
      </c>
      <c r="Z311" s="67">
        <v>3365.7099999999996</v>
      </c>
      <c r="AA311" s="56"/>
    </row>
    <row r="312" spans="1:27" ht="16.5" x14ac:dyDescent="0.25">
      <c r="A312" s="55"/>
      <c r="B312" s="79">
        <v>9</v>
      </c>
      <c r="C312" s="75">
        <v>3382.49</v>
      </c>
      <c r="D312" s="47">
        <v>3376.0399999999995</v>
      </c>
      <c r="E312" s="47">
        <v>3371.23</v>
      </c>
      <c r="F312" s="47">
        <v>3372.3799999999997</v>
      </c>
      <c r="G312" s="47">
        <v>3376.7999999999997</v>
      </c>
      <c r="H312" s="47">
        <v>3382.82</v>
      </c>
      <c r="I312" s="47">
        <v>3402.7999999999997</v>
      </c>
      <c r="J312" s="47">
        <v>3518.23</v>
      </c>
      <c r="K312" s="47">
        <v>3624.5499999999997</v>
      </c>
      <c r="L312" s="47">
        <v>3662.4</v>
      </c>
      <c r="M312" s="47">
        <v>3658.73</v>
      </c>
      <c r="N312" s="47">
        <v>3651.87</v>
      </c>
      <c r="O312" s="47">
        <v>3643.39</v>
      </c>
      <c r="P312" s="47">
        <v>3637.7499999999995</v>
      </c>
      <c r="Q312" s="47">
        <v>3635.0899999999997</v>
      </c>
      <c r="R312" s="47">
        <v>3634.5899999999997</v>
      </c>
      <c r="S312" s="47">
        <v>3664.07</v>
      </c>
      <c r="T312" s="47">
        <v>3687.69</v>
      </c>
      <c r="U312" s="47">
        <v>3674.9</v>
      </c>
      <c r="V312" s="47">
        <v>3665.12</v>
      </c>
      <c r="W312" s="47">
        <v>3640.44</v>
      </c>
      <c r="X312" s="47">
        <v>3430.2799999999997</v>
      </c>
      <c r="Y312" s="47">
        <v>3408.5399999999995</v>
      </c>
      <c r="Z312" s="67">
        <v>3376.99</v>
      </c>
      <c r="AA312" s="56"/>
    </row>
    <row r="313" spans="1:27" ht="16.5" x14ac:dyDescent="0.25">
      <c r="A313" s="55"/>
      <c r="B313" s="79">
        <v>10</v>
      </c>
      <c r="C313" s="75">
        <v>3379.37</v>
      </c>
      <c r="D313" s="47">
        <v>3355.7899999999995</v>
      </c>
      <c r="E313" s="47">
        <v>3350.7499999999995</v>
      </c>
      <c r="F313" s="47">
        <v>3358.0399999999995</v>
      </c>
      <c r="G313" s="47">
        <v>3367.7599999999998</v>
      </c>
      <c r="H313" s="47">
        <v>3423.58</v>
      </c>
      <c r="I313" s="47">
        <v>3555.74</v>
      </c>
      <c r="J313" s="47">
        <v>3620.23</v>
      </c>
      <c r="K313" s="47">
        <v>3671.2899999999995</v>
      </c>
      <c r="L313" s="47">
        <v>3662.95</v>
      </c>
      <c r="M313" s="47">
        <v>3652.87</v>
      </c>
      <c r="N313" s="47">
        <v>3658.14</v>
      </c>
      <c r="O313" s="47">
        <v>3638.5899999999997</v>
      </c>
      <c r="P313" s="47">
        <v>3634.7799999999997</v>
      </c>
      <c r="Q313" s="47">
        <v>3656.8799999999997</v>
      </c>
      <c r="R313" s="47">
        <v>3672.52</v>
      </c>
      <c r="S313" s="47">
        <v>3695.31</v>
      </c>
      <c r="T313" s="47">
        <v>3685.7099999999996</v>
      </c>
      <c r="U313" s="47">
        <v>3668.2899999999995</v>
      </c>
      <c r="V313" s="47">
        <v>3650.68</v>
      </c>
      <c r="W313" s="47">
        <v>3585.16</v>
      </c>
      <c r="X313" s="47">
        <v>3514.4</v>
      </c>
      <c r="Y313" s="47">
        <v>3423.5899999999997</v>
      </c>
      <c r="Z313" s="67">
        <v>3375.06</v>
      </c>
      <c r="AA313" s="56"/>
    </row>
    <row r="314" spans="1:27" ht="16.5" x14ac:dyDescent="0.25">
      <c r="A314" s="55"/>
      <c r="B314" s="79">
        <v>11</v>
      </c>
      <c r="C314" s="75">
        <v>3361.06</v>
      </c>
      <c r="D314" s="47">
        <v>3360.62</v>
      </c>
      <c r="E314" s="47">
        <v>3358.87</v>
      </c>
      <c r="F314" s="47">
        <v>3372.7999999999997</v>
      </c>
      <c r="G314" s="47">
        <v>3389.8799999999997</v>
      </c>
      <c r="H314" s="47">
        <v>3399.31</v>
      </c>
      <c r="I314" s="47">
        <v>3561.2099999999996</v>
      </c>
      <c r="J314" s="47">
        <v>3631.9</v>
      </c>
      <c r="K314" s="47">
        <v>3657.31</v>
      </c>
      <c r="L314" s="47">
        <v>3647.9199999999996</v>
      </c>
      <c r="M314" s="47">
        <v>3641.9599999999996</v>
      </c>
      <c r="N314" s="47">
        <v>3642.02</v>
      </c>
      <c r="O314" s="47">
        <v>3635.7999999999997</v>
      </c>
      <c r="P314" s="47">
        <v>3628.86</v>
      </c>
      <c r="Q314" s="47">
        <v>3619.2799999999997</v>
      </c>
      <c r="R314" s="47">
        <v>3625.2599999999998</v>
      </c>
      <c r="S314" s="47">
        <v>3630.2999999999997</v>
      </c>
      <c r="T314" s="47">
        <v>3634.6</v>
      </c>
      <c r="U314" s="47">
        <v>3632.23</v>
      </c>
      <c r="V314" s="47">
        <v>3601.9999999999995</v>
      </c>
      <c r="W314" s="47">
        <v>3546.94</v>
      </c>
      <c r="X314" s="47">
        <v>3438.2799999999997</v>
      </c>
      <c r="Y314" s="47">
        <v>3402.31</v>
      </c>
      <c r="Z314" s="67">
        <v>3354.0499999999997</v>
      </c>
      <c r="AA314" s="56"/>
    </row>
    <row r="315" spans="1:27" ht="16.5" x14ac:dyDescent="0.25">
      <c r="A315" s="55"/>
      <c r="B315" s="79">
        <v>12</v>
      </c>
      <c r="C315" s="75">
        <v>3379.7099999999996</v>
      </c>
      <c r="D315" s="47">
        <v>3370.7799999999997</v>
      </c>
      <c r="E315" s="47">
        <v>3369.4599999999996</v>
      </c>
      <c r="F315" s="47">
        <v>3376.08</v>
      </c>
      <c r="G315" s="47">
        <v>3409.9599999999996</v>
      </c>
      <c r="H315" s="47">
        <v>3435.15</v>
      </c>
      <c r="I315" s="47">
        <v>3687.91</v>
      </c>
      <c r="J315" s="47">
        <v>3847.7</v>
      </c>
      <c r="K315" s="47">
        <v>3865.7499999999995</v>
      </c>
      <c r="L315" s="47">
        <v>3878.52</v>
      </c>
      <c r="M315" s="47">
        <v>3849.0099999999998</v>
      </c>
      <c r="N315" s="47">
        <v>3858.98</v>
      </c>
      <c r="O315" s="47">
        <v>3843.7</v>
      </c>
      <c r="P315" s="47">
        <v>3840.9999999999995</v>
      </c>
      <c r="Q315" s="47">
        <v>3833.52</v>
      </c>
      <c r="R315" s="47">
        <v>3836.35</v>
      </c>
      <c r="S315" s="47">
        <v>3842.6</v>
      </c>
      <c r="T315" s="47">
        <v>3847.8799999999997</v>
      </c>
      <c r="U315" s="47">
        <v>3826.5299999999997</v>
      </c>
      <c r="V315" s="47">
        <v>3808.9</v>
      </c>
      <c r="W315" s="47">
        <v>3738.16</v>
      </c>
      <c r="X315" s="47">
        <v>3642.31</v>
      </c>
      <c r="Y315" s="47">
        <v>3504.35</v>
      </c>
      <c r="Z315" s="67">
        <v>3375.1</v>
      </c>
      <c r="AA315" s="56"/>
    </row>
    <row r="316" spans="1:27" ht="16.5" x14ac:dyDescent="0.25">
      <c r="A316" s="55"/>
      <c r="B316" s="79">
        <v>13</v>
      </c>
      <c r="C316" s="75">
        <v>3380.74</v>
      </c>
      <c r="D316" s="47">
        <v>3378.61</v>
      </c>
      <c r="E316" s="47">
        <v>3378.2599999999998</v>
      </c>
      <c r="F316" s="47">
        <v>3380.98</v>
      </c>
      <c r="G316" s="47">
        <v>3420.8399999999997</v>
      </c>
      <c r="H316" s="47">
        <v>3461.2899999999995</v>
      </c>
      <c r="I316" s="47">
        <v>3669.7</v>
      </c>
      <c r="J316" s="47">
        <v>3812.85</v>
      </c>
      <c r="K316" s="47">
        <v>3834.3799999999997</v>
      </c>
      <c r="L316" s="47">
        <v>3833.3799999999997</v>
      </c>
      <c r="M316" s="47">
        <v>3821.4199999999996</v>
      </c>
      <c r="N316" s="47">
        <v>3823.23</v>
      </c>
      <c r="O316" s="47">
        <v>3818.19</v>
      </c>
      <c r="P316" s="47">
        <v>3814.64</v>
      </c>
      <c r="Q316" s="47">
        <v>3818.2999999999997</v>
      </c>
      <c r="R316" s="47">
        <v>3819.2899999999995</v>
      </c>
      <c r="S316" s="47">
        <v>3821.5099999999998</v>
      </c>
      <c r="T316" s="47">
        <v>3832.49</v>
      </c>
      <c r="U316" s="47">
        <v>3804.35</v>
      </c>
      <c r="V316" s="47">
        <v>3782.4</v>
      </c>
      <c r="W316" s="47">
        <v>3711.2</v>
      </c>
      <c r="X316" s="47">
        <v>3640.1</v>
      </c>
      <c r="Y316" s="47">
        <v>3510.15</v>
      </c>
      <c r="Z316" s="67">
        <v>3378.7099999999996</v>
      </c>
      <c r="AA316" s="56"/>
    </row>
    <row r="317" spans="1:27" ht="16.5" x14ac:dyDescent="0.25">
      <c r="A317" s="55"/>
      <c r="B317" s="79">
        <v>14</v>
      </c>
      <c r="C317" s="75">
        <v>3370.9199999999996</v>
      </c>
      <c r="D317" s="47">
        <v>3365.89</v>
      </c>
      <c r="E317" s="47">
        <v>3369.02</v>
      </c>
      <c r="F317" s="47">
        <v>3376.6299999999997</v>
      </c>
      <c r="G317" s="47">
        <v>3412.1</v>
      </c>
      <c r="H317" s="47">
        <v>3420.0399999999995</v>
      </c>
      <c r="I317" s="47">
        <v>3593.98</v>
      </c>
      <c r="J317" s="47">
        <v>3676.66</v>
      </c>
      <c r="K317" s="47">
        <v>3741.1699999999996</v>
      </c>
      <c r="L317" s="47">
        <v>3748.8399999999997</v>
      </c>
      <c r="M317" s="47">
        <v>3739.57</v>
      </c>
      <c r="N317" s="47">
        <v>3752.64</v>
      </c>
      <c r="O317" s="47">
        <v>3738.37</v>
      </c>
      <c r="P317" s="47">
        <v>3732.12</v>
      </c>
      <c r="Q317" s="47">
        <v>3735.2499999999995</v>
      </c>
      <c r="R317" s="47">
        <v>3736.31</v>
      </c>
      <c r="S317" s="47">
        <v>3742.7</v>
      </c>
      <c r="T317" s="47">
        <v>3736.48</v>
      </c>
      <c r="U317" s="47">
        <v>3738.2999999999997</v>
      </c>
      <c r="V317" s="47">
        <v>3711.14</v>
      </c>
      <c r="W317" s="47">
        <v>3682.2599999999998</v>
      </c>
      <c r="X317" s="47">
        <v>3695.3799999999997</v>
      </c>
      <c r="Y317" s="47">
        <v>3511.98</v>
      </c>
      <c r="Z317" s="67">
        <v>3406.5099999999998</v>
      </c>
      <c r="AA317" s="56"/>
    </row>
    <row r="318" spans="1:27" ht="16.5" x14ac:dyDescent="0.25">
      <c r="A318" s="55"/>
      <c r="B318" s="79">
        <v>15</v>
      </c>
      <c r="C318" s="75">
        <v>3352.24</v>
      </c>
      <c r="D318" s="47">
        <v>3326.5499999999997</v>
      </c>
      <c r="E318" s="47">
        <v>3322.7499999999995</v>
      </c>
      <c r="F318" s="47">
        <v>3328.2</v>
      </c>
      <c r="G318" s="47">
        <v>3336.41</v>
      </c>
      <c r="H318" s="47">
        <v>3343.77</v>
      </c>
      <c r="I318" s="47">
        <v>3385.43</v>
      </c>
      <c r="J318" s="47">
        <v>3431.74</v>
      </c>
      <c r="K318" s="47">
        <v>3595.1</v>
      </c>
      <c r="L318" s="47">
        <v>3601.85</v>
      </c>
      <c r="M318" s="47">
        <v>3659.7599999999998</v>
      </c>
      <c r="N318" s="47">
        <v>3595.98</v>
      </c>
      <c r="O318" s="47">
        <v>3590.85</v>
      </c>
      <c r="P318" s="47">
        <v>3593.32</v>
      </c>
      <c r="Q318" s="47">
        <v>3525.93</v>
      </c>
      <c r="R318" s="47">
        <v>3501.66</v>
      </c>
      <c r="S318" s="47">
        <v>3534.6299999999997</v>
      </c>
      <c r="T318" s="47">
        <v>3551.95</v>
      </c>
      <c r="U318" s="47">
        <v>3593.81</v>
      </c>
      <c r="V318" s="47">
        <v>3553.0499999999997</v>
      </c>
      <c r="W318" s="47">
        <v>3480.86</v>
      </c>
      <c r="X318" s="47">
        <v>3412.7</v>
      </c>
      <c r="Y318" s="47">
        <v>3329.6</v>
      </c>
      <c r="Z318" s="67">
        <v>3317.5899999999997</v>
      </c>
      <c r="AA318" s="56"/>
    </row>
    <row r="319" spans="1:27" ht="16.5" x14ac:dyDescent="0.25">
      <c r="A319" s="55"/>
      <c r="B319" s="79">
        <v>16</v>
      </c>
      <c r="C319" s="75">
        <v>3350.52</v>
      </c>
      <c r="D319" s="47">
        <v>3315.89</v>
      </c>
      <c r="E319" s="47">
        <v>3299.2999999999997</v>
      </c>
      <c r="F319" s="47">
        <v>3299.47</v>
      </c>
      <c r="G319" s="47">
        <v>3306.2499999999995</v>
      </c>
      <c r="H319" s="47">
        <v>3351.39</v>
      </c>
      <c r="I319" s="47">
        <v>3360.66</v>
      </c>
      <c r="J319" s="47">
        <v>3378.4599999999996</v>
      </c>
      <c r="K319" s="47">
        <v>3458.7799999999997</v>
      </c>
      <c r="L319" s="47">
        <v>3527.5899999999997</v>
      </c>
      <c r="M319" s="47">
        <v>3523.62</v>
      </c>
      <c r="N319" s="47">
        <v>3527.23</v>
      </c>
      <c r="O319" s="47">
        <v>3515.45</v>
      </c>
      <c r="P319" s="47">
        <v>3525.1299999999997</v>
      </c>
      <c r="Q319" s="47">
        <v>3512.27</v>
      </c>
      <c r="R319" s="47">
        <v>3485.47</v>
      </c>
      <c r="S319" s="47">
        <v>3551.39</v>
      </c>
      <c r="T319" s="47">
        <v>3571.18</v>
      </c>
      <c r="U319" s="47">
        <v>3580.64</v>
      </c>
      <c r="V319" s="47">
        <v>3579.3399999999997</v>
      </c>
      <c r="W319" s="47">
        <v>3555.16</v>
      </c>
      <c r="X319" s="47">
        <v>3547.0399999999995</v>
      </c>
      <c r="Y319" s="47">
        <v>3358.7599999999998</v>
      </c>
      <c r="Z319" s="67">
        <v>3346.5399999999995</v>
      </c>
      <c r="AA319" s="56"/>
    </row>
    <row r="320" spans="1:27" ht="16.5" x14ac:dyDescent="0.25">
      <c r="A320" s="55"/>
      <c r="B320" s="79">
        <v>17</v>
      </c>
      <c r="C320" s="75">
        <v>3355.7599999999998</v>
      </c>
      <c r="D320" s="47">
        <v>3326.8399999999997</v>
      </c>
      <c r="E320" s="47">
        <v>3311.3399999999997</v>
      </c>
      <c r="F320" s="47">
        <v>3330.9</v>
      </c>
      <c r="G320" s="47">
        <v>3364.11</v>
      </c>
      <c r="H320" s="47">
        <v>3405.94</v>
      </c>
      <c r="I320" s="47">
        <v>3477.2999999999997</v>
      </c>
      <c r="J320" s="47">
        <v>3603.4999999999995</v>
      </c>
      <c r="K320" s="47">
        <v>3627.7799999999997</v>
      </c>
      <c r="L320" s="47">
        <v>3619.7999999999997</v>
      </c>
      <c r="M320" s="47">
        <v>3605.0099999999998</v>
      </c>
      <c r="N320" s="47">
        <v>3631.22</v>
      </c>
      <c r="O320" s="47">
        <v>3616.6699999999996</v>
      </c>
      <c r="P320" s="47">
        <v>3615.91</v>
      </c>
      <c r="Q320" s="47">
        <v>3616.37</v>
      </c>
      <c r="R320" s="47">
        <v>3619.1</v>
      </c>
      <c r="S320" s="47">
        <v>3640.98</v>
      </c>
      <c r="T320" s="47">
        <v>3645.2599999999998</v>
      </c>
      <c r="U320" s="47">
        <v>3647.83</v>
      </c>
      <c r="V320" s="47">
        <v>3618.35</v>
      </c>
      <c r="W320" s="47">
        <v>3565.37</v>
      </c>
      <c r="X320" s="47">
        <v>3478.0499999999997</v>
      </c>
      <c r="Y320" s="47">
        <v>3369.0499999999997</v>
      </c>
      <c r="Z320" s="67">
        <v>3358.2799999999997</v>
      </c>
      <c r="AA320" s="56"/>
    </row>
    <row r="321" spans="1:27" ht="16.5" x14ac:dyDescent="0.25">
      <c r="A321" s="55"/>
      <c r="B321" s="79">
        <v>18</v>
      </c>
      <c r="C321" s="75">
        <v>3301.2999999999997</v>
      </c>
      <c r="D321" s="47">
        <v>3292.7</v>
      </c>
      <c r="E321" s="47">
        <v>3290.4599999999996</v>
      </c>
      <c r="F321" s="47">
        <v>3300.2599999999998</v>
      </c>
      <c r="G321" s="47">
        <v>3325.1</v>
      </c>
      <c r="H321" s="47">
        <v>3378.69</v>
      </c>
      <c r="I321" s="47">
        <v>3414.1299999999997</v>
      </c>
      <c r="J321" s="47">
        <v>3461.6299999999997</v>
      </c>
      <c r="K321" s="47">
        <v>3538.2599999999998</v>
      </c>
      <c r="L321" s="47">
        <v>3537.7599999999998</v>
      </c>
      <c r="M321" s="47">
        <v>3531.0299999999997</v>
      </c>
      <c r="N321" s="47">
        <v>3543.32</v>
      </c>
      <c r="O321" s="47">
        <v>3520.65</v>
      </c>
      <c r="P321" s="47">
        <v>3520.66</v>
      </c>
      <c r="Q321" s="47">
        <v>3519.2999999999997</v>
      </c>
      <c r="R321" s="47">
        <v>3522.2099999999996</v>
      </c>
      <c r="S321" s="47">
        <v>3532.91</v>
      </c>
      <c r="T321" s="47">
        <v>3536.4199999999996</v>
      </c>
      <c r="U321" s="47">
        <v>3555.8799999999997</v>
      </c>
      <c r="V321" s="47">
        <v>3534.68</v>
      </c>
      <c r="W321" s="47">
        <v>3481.2599999999998</v>
      </c>
      <c r="X321" s="47">
        <v>3395.1299999999997</v>
      </c>
      <c r="Y321" s="47">
        <v>3357.7799999999997</v>
      </c>
      <c r="Z321" s="67">
        <v>3340.95</v>
      </c>
      <c r="AA321" s="56"/>
    </row>
    <row r="322" spans="1:27" ht="16.5" x14ac:dyDescent="0.25">
      <c r="A322" s="55"/>
      <c r="B322" s="79">
        <v>19</v>
      </c>
      <c r="C322" s="75">
        <v>3329.4599999999996</v>
      </c>
      <c r="D322" s="47">
        <v>3294.2</v>
      </c>
      <c r="E322" s="47">
        <v>3294.6</v>
      </c>
      <c r="F322" s="47">
        <v>3307.5899999999997</v>
      </c>
      <c r="G322" s="47">
        <v>3359.9199999999996</v>
      </c>
      <c r="H322" s="47">
        <v>3415.33</v>
      </c>
      <c r="I322" s="47">
        <v>3449.9</v>
      </c>
      <c r="J322" s="47">
        <v>3556.93</v>
      </c>
      <c r="K322" s="47">
        <v>3634.0399999999995</v>
      </c>
      <c r="L322" s="47">
        <v>3638.2999999999997</v>
      </c>
      <c r="M322" s="47">
        <v>3632.33</v>
      </c>
      <c r="N322" s="47">
        <v>3657.61</v>
      </c>
      <c r="O322" s="47">
        <v>3626.0299999999997</v>
      </c>
      <c r="P322" s="47">
        <v>3625.39</v>
      </c>
      <c r="Q322" s="47">
        <v>3626.98</v>
      </c>
      <c r="R322" s="47">
        <v>3628.7999999999997</v>
      </c>
      <c r="S322" s="47">
        <v>3640.0499999999997</v>
      </c>
      <c r="T322" s="47">
        <v>3635.87</v>
      </c>
      <c r="U322" s="47">
        <v>3638.11</v>
      </c>
      <c r="V322" s="47">
        <v>3617.1299999999997</v>
      </c>
      <c r="W322" s="47">
        <v>3573.41</v>
      </c>
      <c r="X322" s="47">
        <v>3497.4</v>
      </c>
      <c r="Y322" s="47">
        <v>3418.9999999999995</v>
      </c>
      <c r="Z322" s="67">
        <v>3389.1</v>
      </c>
      <c r="AA322" s="56"/>
    </row>
    <row r="323" spans="1:27" ht="16.5" x14ac:dyDescent="0.25">
      <c r="A323" s="55"/>
      <c r="B323" s="79">
        <v>20</v>
      </c>
      <c r="C323" s="75">
        <v>3370.44</v>
      </c>
      <c r="D323" s="47">
        <v>3326.2899999999995</v>
      </c>
      <c r="E323" s="47">
        <v>3350.39</v>
      </c>
      <c r="F323" s="47">
        <v>3368.4599999999996</v>
      </c>
      <c r="G323" s="47">
        <v>3406.48</v>
      </c>
      <c r="H323" s="47">
        <v>3483.8799999999997</v>
      </c>
      <c r="I323" s="47">
        <v>3553.32</v>
      </c>
      <c r="J323" s="47">
        <v>3711.85</v>
      </c>
      <c r="K323" s="47">
        <v>3704.27</v>
      </c>
      <c r="L323" s="47">
        <v>3706.35</v>
      </c>
      <c r="M323" s="47">
        <v>3717.1</v>
      </c>
      <c r="N323" s="47">
        <v>3705.7999999999997</v>
      </c>
      <c r="O323" s="47">
        <v>3712.5299999999997</v>
      </c>
      <c r="P323" s="47">
        <v>3685.9</v>
      </c>
      <c r="Q323" s="47">
        <v>3709.47</v>
      </c>
      <c r="R323" s="47">
        <v>3689.43</v>
      </c>
      <c r="S323" s="47">
        <v>3730.9</v>
      </c>
      <c r="T323" s="47">
        <v>3704.98</v>
      </c>
      <c r="U323" s="47">
        <v>3739.4999999999995</v>
      </c>
      <c r="V323" s="47">
        <v>3698.91</v>
      </c>
      <c r="W323" s="47">
        <v>3676.74</v>
      </c>
      <c r="X323" s="47">
        <v>3676.9999999999995</v>
      </c>
      <c r="Y323" s="47">
        <v>3404.9</v>
      </c>
      <c r="Z323" s="67">
        <v>3373.7099999999996</v>
      </c>
      <c r="AA323" s="56"/>
    </row>
    <row r="324" spans="1:27" ht="16.5" x14ac:dyDescent="0.25">
      <c r="A324" s="55"/>
      <c r="B324" s="79">
        <v>21</v>
      </c>
      <c r="C324" s="75">
        <v>3356.8799999999997</v>
      </c>
      <c r="D324" s="47">
        <v>3316.82</v>
      </c>
      <c r="E324" s="47">
        <v>3305.58</v>
      </c>
      <c r="F324" s="47">
        <v>3336.8399999999997</v>
      </c>
      <c r="G324" s="47">
        <v>3382.4199999999996</v>
      </c>
      <c r="H324" s="47">
        <v>3428.83</v>
      </c>
      <c r="I324" s="47">
        <v>3497.98</v>
      </c>
      <c r="J324" s="47">
        <v>3659.99</v>
      </c>
      <c r="K324" s="47">
        <v>3666.65</v>
      </c>
      <c r="L324" s="47">
        <v>3667.81</v>
      </c>
      <c r="M324" s="47">
        <v>3658.18</v>
      </c>
      <c r="N324" s="47">
        <v>3670.07</v>
      </c>
      <c r="O324" s="47">
        <v>3654.7499999999995</v>
      </c>
      <c r="P324" s="47">
        <v>3650.07</v>
      </c>
      <c r="Q324" s="47">
        <v>3648.2599999999998</v>
      </c>
      <c r="R324" s="47">
        <v>3647.81</v>
      </c>
      <c r="S324" s="47">
        <v>3659.8399999999997</v>
      </c>
      <c r="T324" s="47">
        <v>3664.5099999999998</v>
      </c>
      <c r="U324" s="47">
        <v>3669.58</v>
      </c>
      <c r="V324" s="47">
        <v>3646.65</v>
      </c>
      <c r="W324" s="47">
        <v>3607.1699999999996</v>
      </c>
      <c r="X324" s="47">
        <v>3594.73</v>
      </c>
      <c r="Y324" s="47">
        <v>3502.5299999999997</v>
      </c>
      <c r="Z324" s="67">
        <v>3429.0399999999995</v>
      </c>
      <c r="AA324" s="56"/>
    </row>
    <row r="325" spans="1:27" ht="16.5" x14ac:dyDescent="0.25">
      <c r="A325" s="55"/>
      <c r="B325" s="79">
        <v>22</v>
      </c>
      <c r="C325" s="75">
        <v>3407.89</v>
      </c>
      <c r="D325" s="47">
        <v>3401.99</v>
      </c>
      <c r="E325" s="47">
        <v>3389.99</v>
      </c>
      <c r="F325" s="47">
        <v>3385.18</v>
      </c>
      <c r="G325" s="47">
        <v>3404.2</v>
      </c>
      <c r="H325" s="47">
        <v>3411.5399999999995</v>
      </c>
      <c r="I325" s="47">
        <v>3421.81</v>
      </c>
      <c r="J325" s="47">
        <v>3490.32</v>
      </c>
      <c r="K325" s="47">
        <v>3731.4599999999996</v>
      </c>
      <c r="L325" s="47">
        <v>3772.99</v>
      </c>
      <c r="M325" s="47">
        <v>3778.7599999999998</v>
      </c>
      <c r="N325" s="47">
        <v>3769.4999999999995</v>
      </c>
      <c r="O325" s="47">
        <v>3740.86</v>
      </c>
      <c r="P325" s="47">
        <v>3734.6</v>
      </c>
      <c r="Q325" s="47">
        <v>3718.7599999999998</v>
      </c>
      <c r="R325" s="47">
        <v>3695.65</v>
      </c>
      <c r="S325" s="47">
        <v>3709.07</v>
      </c>
      <c r="T325" s="47">
        <v>3722.98</v>
      </c>
      <c r="U325" s="47">
        <v>3742.98</v>
      </c>
      <c r="V325" s="47">
        <v>3718.31</v>
      </c>
      <c r="W325" s="47">
        <v>3676.35</v>
      </c>
      <c r="X325" s="47">
        <v>3639.2</v>
      </c>
      <c r="Y325" s="47">
        <v>3459.81</v>
      </c>
      <c r="Z325" s="67">
        <v>3377.11</v>
      </c>
      <c r="AA325" s="56"/>
    </row>
    <row r="326" spans="1:27" ht="16.5" x14ac:dyDescent="0.25">
      <c r="A326" s="55"/>
      <c r="B326" s="79">
        <v>23</v>
      </c>
      <c r="C326" s="75">
        <v>3385.87</v>
      </c>
      <c r="D326" s="47">
        <v>3360.6699999999996</v>
      </c>
      <c r="E326" s="47">
        <v>3327.48</v>
      </c>
      <c r="F326" s="47">
        <v>3327.37</v>
      </c>
      <c r="G326" s="47">
        <v>3349.49</v>
      </c>
      <c r="H326" s="47">
        <v>3361.2999999999997</v>
      </c>
      <c r="I326" s="47">
        <v>3360.43</v>
      </c>
      <c r="J326" s="47">
        <v>3454.08</v>
      </c>
      <c r="K326" s="47">
        <v>3598.2099999999996</v>
      </c>
      <c r="L326" s="47">
        <v>3660.64</v>
      </c>
      <c r="M326" s="47">
        <v>3664.5499999999997</v>
      </c>
      <c r="N326" s="47">
        <v>3663.6</v>
      </c>
      <c r="O326" s="47">
        <v>3661.12</v>
      </c>
      <c r="P326" s="47">
        <v>3660.4199999999996</v>
      </c>
      <c r="Q326" s="47">
        <v>3661.15</v>
      </c>
      <c r="R326" s="47">
        <v>3661.81</v>
      </c>
      <c r="S326" s="47">
        <v>3670.2099999999996</v>
      </c>
      <c r="T326" s="47">
        <v>3690.23</v>
      </c>
      <c r="U326" s="47">
        <v>3715.15</v>
      </c>
      <c r="V326" s="47">
        <v>3672.57</v>
      </c>
      <c r="W326" s="47">
        <v>3647.56</v>
      </c>
      <c r="X326" s="47">
        <v>3606.33</v>
      </c>
      <c r="Y326" s="47">
        <v>3385.4199999999996</v>
      </c>
      <c r="Z326" s="67">
        <v>3354.35</v>
      </c>
      <c r="AA326" s="56"/>
    </row>
    <row r="327" spans="1:27" ht="16.5" x14ac:dyDescent="0.25">
      <c r="A327" s="55"/>
      <c r="B327" s="79">
        <v>24</v>
      </c>
      <c r="C327" s="75">
        <v>3345.7499999999995</v>
      </c>
      <c r="D327" s="47">
        <v>3289.1699999999996</v>
      </c>
      <c r="E327" s="47">
        <v>3279.52</v>
      </c>
      <c r="F327" s="47">
        <v>3303.35</v>
      </c>
      <c r="G327" s="47">
        <v>3342.2</v>
      </c>
      <c r="H327" s="47">
        <v>3375.3799999999997</v>
      </c>
      <c r="I327" s="47">
        <v>3457.0099999999998</v>
      </c>
      <c r="J327" s="47">
        <v>3593.3799999999997</v>
      </c>
      <c r="K327" s="47">
        <v>3630.2799999999997</v>
      </c>
      <c r="L327" s="47">
        <v>3615.15</v>
      </c>
      <c r="M327" s="47">
        <v>3604.7799999999997</v>
      </c>
      <c r="N327" s="47">
        <v>3607.83</v>
      </c>
      <c r="O327" s="47">
        <v>3598.68</v>
      </c>
      <c r="P327" s="47">
        <v>3592.43</v>
      </c>
      <c r="Q327" s="47">
        <v>3585.33</v>
      </c>
      <c r="R327" s="47">
        <v>3589.43</v>
      </c>
      <c r="S327" s="47">
        <v>3607.48</v>
      </c>
      <c r="T327" s="47">
        <v>3583.9999999999995</v>
      </c>
      <c r="U327" s="47">
        <v>3591.91</v>
      </c>
      <c r="V327" s="47">
        <v>3567.39</v>
      </c>
      <c r="W327" s="47">
        <v>3527.9</v>
      </c>
      <c r="X327" s="47">
        <v>3521.3799999999997</v>
      </c>
      <c r="Y327" s="47">
        <v>3335.69</v>
      </c>
      <c r="Z327" s="67">
        <v>3323.0099999999998</v>
      </c>
      <c r="AA327" s="56"/>
    </row>
    <row r="328" spans="1:27" ht="16.5" x14ac:dyDescent="0.25">
      <c r="A328" s="55"/>
      <c r="B328" s="79">
        <v>25</v>
      </c>
      <c r="C328" s="75">
        <v>3313.95</v>
      </c>
      <c r="D328" s="47">
        <v>3228.89</v>
      </c>
      <c r="E328" s="47">
        <v>3231.18</v>
      </c>
      <c r="F328" s="47">
        <v>3257.81</v>
      </c>
      <c r="G328" s="47">
        <v>3330.32</v>
      </c>
      <c r="H328" s="47">
        <v>3355.2599999999998</v>
      </c>
      <c r="I328" s="47">
        <v>3443.62</v>
      </c>
      <c r="J328" s="47">
        <v>3551.7899999999995</v>
      </c>
      <c r="K328" s="47">
        <v>3595.74</v>
      </c>
      <c r="L328" s="47">
        <v>3593.85</v>
      </c>
      <c r="M328" s="47">
        <v>3584.6699999999996</v>
      </c>
      <c r="N328" s="47">
        <v>3591.61</v>
      </c>
      <c r="O328" s="47">
        <v>3585.32</v>
      </c>
      <c r="P328" s="47">
        <v>3582.06</v>
      </c>
      <c r="Q328" s="47">
        <v>3582.91</v>
      </c>
      <c r="R328" s="47">
        <v>3583.41</v>
      </c>
      <c r="S328" s="47">
        <v>3600.57</v>
      </c>
      <c r="T328" s="47">
        <v>3600.18</v>
      </c>
      <c r="U328" s="47">
        <v>3582.3399999999997</v>
      </c>
      <c r="V328" s="47">
        <v>3556.07</v>
      </c>
      <c r="W328" s="47">
        <v>3485.5899999999997</v>
      </c>
      <c r="X328" s="47">
        <v>3551.7999999999997</v>
      </c>
      <c r="Y328" s="47">
        <v>3338.85</v>
      </c>
      <c r="Z328" s="67">
        <v>3332.23</v>
      </c>
      <c r="AA328" s="56"/>
    </row>
    <row r="329" spans="1:27" ht="16.5" x14ac:dyDescent="0.25">
      <c r="A329" s="55"/>
      <c r="B329" s="79">
        <v>26</v>
      </c>
      <c r="C329" s="75">
        <v>3317.5099999999998</v>
      </c>
      <c r="D329" s="47">
        <v>3264.23</v>
      </c>
      <c r="E329" s="47">
        <v>3235.15</v>
      </c>
      <c r="F329" s="47">
        <v>3270.9199999999996</v>
      </c>
      <c r="G329" s="47">
        <v>3335.5099999999998</v>
      </c>
      <c r="H329" s="47">
        <v>3348.3799999999997</v>
      </c>
      <c r="I329" s="47">
        <v>3422.69</v>
      </c>
      <c r="J329" s="47">
        <v>3576.7</v>
      </c>
      <c r="K329" s="47">
        <v>3626.93</v>
      </c>
      <c r="L329" s="47">
        <v>3623.5299999999997</v>
      </c>
      <c r="M329" s="47">
        <v>3617.48</v>
      </c>
      <c r="N329" s="47">
        <v>3619.47</v>
      </c>
      <c r="O329" s="47">
        <v>3614.72</v>
      </c>
      <c r="P329" s="47">
        <v>3609.06</v>
      </c>
      <c r="Q329" s="47">
        <v>3611.02</v>
      </c>
      <c r="R329" s="47">
        <v>3618.44</v>
      </c>
      <c r="S329" s="47">
        <v>3625.98</v>
      </c>
      <c r="T329" s="47">
        <v>3626.5299999999997</v>
      </c>
      <c r="U329" s="47">
        <v>3624.65</v>
      </c>
      <c r="V329" s="47">
        <v>3600.0899999999997</v>
      </c>
      <c r="W329" s="47">
        <v>3555.68</v>
      </c>
      <c r="X329" s="47">
        <v>3552.68</v>
      </c>
      <c r="Y329" s="47">
        <v>3362.39</v>
      </c>
      <c r="Z329" s="67">
        <v>3319.7799999999997</v>
      </c>
      <c r="AA329" s="56"/>
    </row>
    <row r="330" spans="1:27" ht="16.5" x14ac:dyDescent="0.25">
      <c r="A330" s="55"/>
      <c r="B330" s="79">
        <v>27</v>
      </c>
      <c r="C330" s="75">
        <v>3324.2999999999997</v>
      </c>
      <c r="D330" s="47">
        <v>3317.44</v>
      </c>
      <c r="E330" s="47">
        <v>3269.22</v>
      </c>
      <c r="F330" s="47">
        <v>3300.31</v>
      </c>
      <c r="G330" s="47">
        <v>3345.7799999999997</v>
      </c>
      <c r="H330" s="47">
        <v>3356.5499999999997</v>
      </c>
      <c r="I330" s="47">
        <v>3419.7599999999998</v>
      </c>
      <c r="J330" s="47">
        <v>3566.56</v>
      </c>
      <c r="K330" s="47">
        <v>3612.83</v>
      </c>
      <c r="L330" s="47">
        <v>3612.36</v>
      </c>
      <c r="M330" s="47">
        <v>3602.5299999999997</v>
      </c>
      <c r="N330" s="47">
        <v>3611.2899999999995</v>
      </c>
      <c r="O330" s="47">
        <v>3597.93</v>
      </c>
      <c r="P330" s="47">
        <v>3486.7999999999997</v>
      </c>
      <c r="Q330" s="47">
        <v>3486.81</v>
      </c>
      <c r="R330" s="47">
        <v>3551.82</v>
      </c>
      <c r="S330" s="47">
        <v>3608.99</v>
      </c>
      <c r="T330" s="47">
        <v>3613.98</v>
      </c>
      <c r="U330" s="47">
        <v>3618.22</v>
      </c>
      <c r="V330" s="47">
        <v>3612.77</v>
      </c>
      <c r="W330" s="47">
        <v>3539.4</v>
      </c>
      <c r="X330" s="47">
        <v>3566.43</v>
      </c>
      <c r="Y330" s="47">
        <v>3350.2499999999995</v>
      </c>
      <c r="Z330" s="67">
        <v>3318.39</v>
      </c>
      <c r="AA330" s="56"/>
    </row>
    <row r="331" spans="1:27" ht="16.5" x14ac:dyDescent="0.25">
      <c r="A331" s="55"/>
      <c r="B331" s="79">
        <v>28</v>
      </c>
      <c r="C331" s="75">
        <v>3243.82</v>
      </c>
      <c r="D331" s="47">
        <v>3219.57</v>
      </c>
      <c r="E331" s="47">
        <v>3182.68</v>
      </c>
      <c r="F331" s="47">
        <v>3228.8399999999997</v>
      </c>
      <c r="G331" s="47">
        <v>3246.1</v>
      </c>
      <c r="H331" s="47">
        <v>3300.2999999999997</v>
      </c>
      <c r="I331" s="47">
        <v>3351.94</v>
      </c>
      <c r="J331" s="47">
        <v>3357.06</v>
      </c>
      <c r="K331" s="47">
        <v>3346.9599999999996</v>
      </c>
      <c r="L331" s="47">
        <v>3341.5899999999997</v>
      </c>
      <c r="M331" s="47">
        <v>3343.45</v>
      </c>
      <c r="N331" s="47">
        <v>3349.3799999999997</v>
      </c>
      <c r="O331" s="47">
        <v>3345.94</v>
      </c>
      <c r="P331" s="47">
        <v>3344.0099999999998</v>
      </c>
      <c r="Q331" s="47">
        <v>3342.61</v>
      </c>
      <c r="R331" s="47">
        <v>3346.83</v>
      </c>
      <c r="S331" s="47">
        <v>3350.52</v>
      </c>
      <c r="T331" s="47">
        <v>3350.4999999999995</v>
      </c>
      <c r="U331" s="47">
        <v>3370.24</v>
      </c>
      <c r="V331" s="47">
        <v>3361.15</v>
      </c>
      <c r="W331" s="47">
        <v>3336.7999999999997</v>
      </c>
      <c r="X331" s="47">
        <v>3388.3799999999997</v>
      </c>
      <c r="Y331" s="47">
        <v>3307.2599999999998</v>
      </c>
      <c r="Z331" s="67">
        <v>3227.61</v>
      </c>
      <c r="AA331" s="56"/>
    </row>
    <row r="332" spans="1:27" ht="16.5" x14ac:dyDescent="0.25">
      <c r="A332" s="55"/>
      <c r="B332" s="79">
        <v>29</v>
      </c>
      <c r="C332" s="75">
        <v>3268.85</v>
      </c>
      <c r="D332" s="47">
        <v>3185.0499999999997</v>
      </c>
      <c r="E332" s="47">
        <v>3131.2799999999997</v>
      </c>
      <c r="F332" s="47">
        <v>3152.4</v>
      </c>
      <c r="G332" s="47">
        <v>3216.18</v>
      </c>
      <c r="H332" s="47">
        <v>3244.48</v>
      </c>
      <c r="I332" s="47">
        <v>3300.99</v>
      </c>
      <c r="J332" s="47">
        <v>3358.82</v>
      </c>
      <c r="K332" s="47">
        <v>3476.0499999999997</v>
      </c>
      <c r="L332" s="47">
        <v>3475.77</v>
      </c>
      <c r="M332" s="47">
        <v>3462.2</v>
      </c>
      <c r="N332" s="47">
        <v>3454.64</v>
      </c>
      <c r="O332" s="47">
        <v>3461.5499999999997</v>
      </c>
      <c r="P332" s="47">
        <v>3453.6</v>
      </c>
      <c r="Q332" s="47">
        <v>3465.7599999999998</v>
      </c>
      <c r="R332" s="47">
        <v>3484.0299999999997</v>
      </c>
      <c r="S332" s="47">
        <v>3485.48</v>
      </c>
      <c r="T332" s="47">
        <v>3502.4</v>
      </c>
      <c r="U332" s="47">
        <v>3509.37</v>
      </c>
      <c r="V332" s="47">
        <v>3480.7999999999997</v>
      </c>
      <c r="W332" s="47">
        <v>3389.12</v>
      </c>
      <c r="X332" s="47">
        <v>3397.93</v>
      </c>
      <c r="Y332" s="47">
        <v>3316.3399999999997</v>
      </c>
      <c r="Z332" s="67">
        <v>3226.08</v>
      </c>
      <c r="AA332" s="56"/>
    </row>
    <row r="333" spans="1:27" ht="16.5" x14ac:dyDescent="0.25">
      <c r="A333" s="55"/>
      <c r="B333" s="79">
        <v>30</v>
      </c>
      <c r="C333" s="75">
        <v>3256.6299999999997</v>
      </c>
      <c r="D333" s="47">
        <v>3159.19</v>
      </c>
      <c r="E333" s="47">
        <v>3158.06</v>
      </c>
      <c r="F333" s="47">
        <v>3140.0899999999997</v>
      </c>
      <c r="G333" s="47">
        <v>3163.5299999999997</v>
      </c>
      <c r="H333" s="47">
        <v>3232.5099999999998</v>
      </c>
      <c r="I333" s="47">
        <v>3247.1299999999997</v>
      </c>
      <c r="J333" s="47">
        <v>3339.2099999999996</v>
      </c>
      <c r="K333" s="47">
        <v>3503.4</v>
      </c>
      <c r="L333" s="47">
        <v>3529.45</v>
      </c>
      <c r="M333" s="47">
        <v>3530.18</v>
      </c>
      <c r="N333" s="47">
        <v>3526.7799999999997</v>
      </c>
      <c r="O333" s="47">
        <v>3521.14</v>
      </c>
      <c r="P333" s="47">
        <v>3511.11</v>
      </c>
      <c r="Q333" s="47">
        <v>3516.2799999999997</v>
      </c>
      <c r="R333" s="47">
        <v>3519.41</v>
      </c>
      <c r="S333" s="47">
        <v>3531.37</v>
      </c>
      <c r="T333" s="47">
        <v>3530.44</v>
      </c>
      <c r="U333" s="47">
        <v>3531.0899999999997</v>
      </c>
      <c r="V333" s="47">
        <v>3498.65</v>
      </c>
      <c r="W333" s="47">
        <v>3379.3399999999997</v>
      </c>
      <c r="X333" s="47">
        <v>3401.73</v>
      </c>
      <c r="Y333" s="47">
        <v>3267.31</v>
      </c>
      <c r="Z333" s="67">
        <v>3111.95</v>
      </c>
      <c r="AA333" s="56"/>
    </row>
    <row r="334" spans="1:27" ht="17.25" thickBot="1" x14ac:dyDescent="0.3">
      <c r="A334" s="55"/>
      <c r="B334" s="80">
        <v>31</v>
      </c>
      <c r="C334" s="76">
        <v>3124.83</v>
      </c>
      <c r="D334" s="68">
        <v>3092.11</v>
      </c>
      <c r="E334" s="68">
        <v>3058.2599999999998</v>
      </c>
      <c r="F334" s="68">
        <v>3033.07</v>
      </c>
      <c r="G334" s="68">
        <v>3058.68</v>
      </c>
      <c r="H334" s="68">
        <v>3200.74</v>
      </c>
      <c r="I334" s="68">
        <v>3325.4199999999996</v>
      </c>
      <c r="J334" s="68">
        <v>3350.99</v>
      </c>
      <c r="K334" s="68">
        <v>3344.37</v>
      </c>
      <c r="L334" s="68">
        <v>3338.5499999999997</v>
      </c>
      <c r="M334" s="68">
        <v>3332.4599999999996</v>
      </c>
      <c r="N334" s="68">
        <v>3320.9</v>
      </c>
      <c r="O334" s="68">
        <v>3319.85</v>
      </c>
      <c r="P334" s="68">
        <v>3315.33</v>
      </c>
      <c r="Q334" s="68">
        <v>3321.27</v>
      </c>
      <c r="R334" s="68">
        <v>3329.36</v>
      </c>
      <c r="S334" s="68">
        <v>3341.93</v>
      </c>
      <c r="T334" s="68">
        <v>3347.0399999999995</v>
      </c>
      <c r="U334" s="68">
        <v>3337.64</v>
      </c>
      <c r="V334" s="68">
        <v>3325.85</v>
      </c>
      <c r="W334" s="68">
        <v>3310.57</v>
      </c>
      <c r="X334" s="68">
        <v>3364.36</v>
      </c>
      <c r="Y334" s="68">
        <v>3061.2799999999997</v>
      </c>
      <c r="Z334" s="69">
        <v>3069.14</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10" t="s">
        <v>121</v>
      </c>
      <c r="C336" s="312" t="s">
        <v>147</v>
      </c>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3"/>
      <c r="AA336" s="56"/>
    </row>
    <row r="337" spans="1:27" ht="32.25" thickBot="1" x14ac:dyDescent="0.3">
      <c r="A337" s="55"/>
      <c r="B337" s="311"/>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4457.92</v>
      </c>
      <c r="D338" s="70">
        <v>4427</v>
      </c>
      <c r="E338" s="70">
        <v>4400.68</v>
      </c>
      <c r="F338" s="70">
        <v>4404.2</v>
      </c>
      <c r="G338" s="70">
        <v>4412.9800000000005</v>
      </c>
      <c r="H338" s="70">
        <v>4469.6499999999996</v>
      </c>
      <c r="I338" s="70">
        <v>4476.68</v>
      </c>
      <c r="J338" s="70">
        <v>4610.54</v>
      </c>
      <c r="K338" s="70">
        <v>4720.7400000000007</v>
      </c>
      <c r="L338" s="70">
        <v>4703.28</v>
      </c>
      <c r="M338" s="70">
        <v>4724.46</v>
      </c>
      <c r="N338" s="70">
        <v>4716.04</v>
      </c>
      <c r="O338" s="70">
        <v>4697.95</v>
      </c>
      <c r="P338" s="70">
        <v>4703.53</v>
      </c>
      <c r="Q338" s="70">
        <v>4718.1400000000003</v>
      </c>
      <c r="R338" s="70">
        <v>4726.3100000000004</v>
      </c>
      <c r="S338" s="70">
        <v>4756.3900000000003</v>
      </c>
      <c r="T338" s="70">
        <v>4758.29</v>
      </c>
      <c r="U338" s="70">
        <v>4737.38</v>
      </c>
      <c r="V338" s="70">
        <v>4717.2700000000004</v>
      </c>
      <c r="W338" s="70">
        <v>4671</v>
      </c>
      <c r="X338" s="70">
        <v>4466.08</v>
      </c>
      <c r="Y338" s="70">
        <v>4459.42</v>
      </c>
      <c r="Z338" s="71">
        <v>4415.92</v>
      </c>
      <c r="AA338" s="56"/>
    </row>
    <row r="339" spans="1:27" ht="16.5" x14ac:dyDescent="0.25">
      <c r="A339" s="55"/>
      <c r="B339" s="79">
        <v>2</v>
      </c>
      <c r="C339" s="75">
        <v>4375.82</v>
      </c>
      <c r="D339" s="47">
        <v>4380.24</v>
      </c>
      <c r="E339" s="47">
        <v>4363.63</v>
      </c>
      <c r="F339" s="47">
        <v>4368.4800000000005</v>
      </c>
      <c r="G339" s="47">
        <v>4380.07</v>
      </c>
      <c r="H339" s="47">
        <v>4401.76</v>
      </c>
      <c r="I339" s="47">
        <v>4449.8</v>
      </c>
      <c r="J339" s="47">
        <v>4477.72</v>
      </c>
      <c r="K339" s="47">
        <v>4596.75</v>
      </c>
      <c r="L339" s="47">
        <v>4609.3599999999997</v>
      </c>
      <c r="M339" s="47">
        <v>4614.3500000000004</v>
      </c>
      <c r="N339" s="47">
        <v>4610.5200000000004</v>
      </c>
      <c r="O339" s="47">
        <v>4601.2400000000007</v>
      </c>
      <c r="P339" s="47">
        <v>4595.3</v>
      </c>
      <c r="Q339" s="47">
        <v>4607.12</v>
      </c>
      <c r="R339" s="47">
        <v>4629.8900000000003</v>
      </c>
      <c r="S339" s="47">
        <v>4675.37</v>
      </c>
      <c r="T339" s="47">
        <v>4682.0600000000004</v>
      </c>
      <c r="U339" s="47">
        <v>4670.7400000000007</v>
      </c>
      <c r="V339" s="47">
        <v>4652.1099999999997</v>
      </c>
      <c r="W339" s="47">
        <v>4604.0200000000004</v>
      </c>
      <c r="X339" s="47">
        <v>4462.9800000000005</v>
      </c>
      <c r="Y339" s="47">
        <v>4431.92</v>
      </c>
      <c r="Z339" s="67">
        <v>4407.91</v>
      </c>
      <c r="AA339" s="56"/>
    </row>
    <row r="340" spans="1:27" ht="16.5" x14ac:dyDescent="0.25">
      <c r="A340" s="55"/>
      <c r="B340" s="79">
        <v>3</v>
      </c>
      <c r="C340" s="75">
        <v>4387.04</v>
      </c>
      <c r="D340" s="47">
        <v>4380.3100000000004</v>
      </c>
      <c r="E340" s="47">
        <v>4390.34</v>
      </c>
      <c r="F340" s="47">
        <v>4407.6400000000003</v>
      </c>
      <c r="G340" s="47">
        <v>4448.71</v>
      </c>
      <c r="H340" s="47">
        <v>4527.87</v>
      </c>
      <c r="I340" s="47">
        <v>4667.59</v>
      </c>
      <c r="J340" s="47">
        <v>4750.09</v>
      </c>
      <c r="K340" s="47">
        <v>4754.43</v>
      </c>
      <c r="L340" s="47">
        <v>4704.25</v>
      </c>
      <c r="M340" s="47">
        <v>4693.95</v>
      </c>
      <c r="N340" s="47">
        <v>4686.43</v>
      </c>
      <c r="O340" s="47">
        <v>4681.53</v>
      </c>
      <c r="P340" s="47">
        <v>4680.6099999999997</v>
      </c>
      <c r="Q340" s="47">
        <v>4706.96</v>
      </c>
      <c r="R340" s="47">
        <v>4705.6000000000004</v>
      </c>
      <c r="S340" s="47">
        <v>4693.7300000000005</v>
      </c>
      <c r="T340" s="47">
        <v>4697.08</v>
      </c>
      <c r="U340" s="47">
        <v>4681.12</v>
      </c>
      <c r="V340" s="47">
        <v>4664.91</v>
      </c>
      <c r="W340" s="47">
        <v>4597.76</v>
      </c>
      <c r="X340" s="47">
        <v>4481.7300000000005</v>
      </c>
      <c r="Y340" s="47">
        <v>4449.78</v>
      </c>
      <c r="Z340" s="67">
        <v>4418.54</v>
      </c>
      <c r="AA340" s="56"/>
    </row>
    <row r="341" spans="1:27" ht="16.5" x14ac:dyDescent="0.25">
      <c r="A341" s="55"/>
      <c r="B341" s="79">
        <v>4</v>
      </c>
      <c r="C341" s="75">
        <v>4412.82</v>
      </c>
      <c r="D341" s="47">
        <v>4378.7300000000005</v>
      </c>
      <c r="E341" s="47">
        <v>4375.25</v>
      </c>
      <c r="F341" s="47">
        <v>4385.1000000000004</v>
      </c>
      <c r="G341" s="47">
        <v>4424.72</v>
      </c>
      <c r="H341" s="47">
        <v>4477.68</v>
      </c>
      <c r="I341" s="47">
        <v>4558.97</v>
      </c>
      <c r="J341" s="47">
        <v>4612.9900000000007</v>
      </c>
      <c r="K341" s="47">
        <v>4624.7300000000005</v>
      </c>
      <c r="L341" s="47">
        <v>4609.04</v>
      </c>
      <c r="M341" s="47">
        <v>4603.6899999999996</v>
      </c>
      <c r="N341" s="47">
        <v>4565.58</v>
      </c>
      <c r="O341" s="47">
        <v>4551.97</v>
      </c>
      <c r="P341" s="47">
        <v>4546.83</v>
      </c>
      <c r="Q341" s="47">
        <v>4547.49</v>
      </c>
      <c r="R341" s="47">
        <v>4596.84</v>
      </c>
      <c r="S341" s="47">
        <v>4611.8599999999997</v>
      </c>
      <c r="T341" s="47">
        <v>4611.3</v>
      </c>
      <c r="U341" s="47">
        <v>4606.41</v>
      </c>
      <c r="V341" s="47">
        <v>4572.76</v>
      </c>
      <c r="W341" s="47">
        <v>4488.53</v>
      </c>
      <c r="X341" s="47">
        <v>4481.76</v>
      </c>
      <c r="Y341" s="47">
        <v>4454.08</v>
      </c>
      <c r="Z341" s="67">
        <v>4423.2300000000005</v>
      </c>
      <c r="AA341" s="56"/>
    </row>
    <row r="342" spans="1:27" ht="16.5" x14ac:dyDescent="0.25">
      <c r="A342" s="55"/>
      <c r="B342" s="79">
        <v>5</v>
      </c>
      <c r="C342" s="75">
        <v>4388.8599999999997</v>
      </c>
      <c r="D342" s="47">
        <v>4383.46</v>
      </c>
      <c r="E342" s="47">
        <v>4379.72</v>
      </c>
      <c r="F342" s="47">
        <v>4392.7300000000005</v>
      </c>
      <c r="G342" s="47">
        <v>4430.5600000000004</v>
      </c>
      <c r="H342" s="47">
        <v>4456.47</v>
      </c>
      <c r="I342" s="47">
        <v>4576.42</v>
      </c>
      <c r="J342" s="47">
        <v>4685.4900000000007</v>
      </c>
      <c r="K342" s="47">
        <v>4671</v>
      </c>
      <c r="L342" s="47">
        <v>4665.8599999999997</v>
      </c>
      <c r="M342" s="47">
        <v>4644.04</v>
      </c>
      <c r="N342" s="47">
        <v>4640.16</v>
      </c>
      <c r="O342" s="47">
        <v>4605.93</v>
      </c>
      <c r="P342" s="47">
        <v>4546.91</v>
      </c>
      <c r="Q342" s="47">
        <v>4549.24</v>
      </c>
      <c r="R342" s="47">
        <v>4670.18</v>
      </c>
      <c r="S342" s="47">
        <v>4688.0200000000004</v>
      </c>
      <c r="T342" s="47">
        <v>4693.2700000000004</v>
      </c>
      <c r="U342" s="47">
        <v>4674.71</v>
      </c>
      <c r="V342" s="47">
        <v>4691.0700000000006</v>
      </c>
      <c r="W342" s="47">
        <v>4702.4800000000005</v>
      </c>
      <c r="X342" s="47">
        <v>4666.5200000000004</v>
      </c>
      <c r="Y342" s="47">
        <v>4537.3900000000003</v>
      </c>
      <c r="Z342" s="67">
        <v>4448.71</v>
      </c>
      <c r="AA342" s="56"/>
    </row>
    <row r="343" spans="1:27" ht="16.5" x14ac:dyDescent="0.25">
      <c r="A343" s="55"/>
      <c r="B343" s="79">
        <v>6</v>
      </c>
      <c r="C343" s="75">
        <v>4428.51</v>
      </c>
      <c r="D343" s="47">
        <v>4408.3500000000004</v>
      </c>
      <c r="E343" s="47">
        <v>4401.8599999999997</v>
      </c>
      <c r="F343" s="47">
        <v>4419.8599999999997</v>
      </c>
      <c r="G343" s="47">
        <v>4445.68</v>
      </c>
      <c r="H343" s="47">
        <v>4468.2700000000004</v>
      </c>
      <c r="I343" s="47">
        <v>4628.1400000000003</v>
      </c>
      <c r="J343" s="47">
        <v>4718.12</v>
      </c>
      <c r="K343" s="47">
        <v>4732.6099999999997</v>
      </c>
      <c r="L343" s="47">
        <v>4718.05</v>
      </c>
      <c r="M343" s="47">
        <v>4704.6099999999997</v>
      </c>
      <c r="N343" s="47">
        <v>4692.16</v>
      </c>
      <c r="O343" s="47">
        <v>4574.8100000000004</v>
      </c>
      <c r="P343" s="47">
        <v>4579.46</v>
      </c>
      <c r="Q343" s="47">
        <v>4581.7</v>
      </c>
      <c r="R343" s="47">
        <v>4713.97</v>
      </c>
      <c r="S343" s="47">
        <v>4734.41</v>
      </c>
      <c r="T343" s="47">
        <v>4730.72</v>
      </c>
      <c r="U343" s="47">
        <v>4713.75</v>
      </c>
      <c r="V343" s="47">
        <v>4710.8100000000004</v>
      </c>
      <c r="W343" s="47">
        <v>4617.87</v>
      </c>
      <c r="X343" s="47">
        <v>4567.95</v>
      </c>
      <c r="Y343" s="47">
        <v>4496.2</v>
      </c>
      <c r="Z343" s="67">
        <v>4423.8999999999996</v>
      </c>
      <c r="AA343" s="56"/>
    </row>
    <row r="344" spans="1:27" ht="16.5" x14ac:dyDescent="0.25">
      <c r="A344" s="55"/>
      <c r="B344" s="79">
        <v>7</v>
      </c>
      <c r="C344" s="75">
        <v>4445.08</v>
      </c>
      <c r="D344" s="47">
        <v>4443.71</v>
      </c>
      <c r="E344" s="47">
        <v>4443.9800000000005</v>
      </c>
      <c r="F344" s="47">
        <v>4450.12</v>
      </c>
      <c r="G344" s="47">
        <v>4492.95</v>
      </c>
      <c r="H344" s="47">
        <v>4614.03</v>
      </c>
      <c r="I344" s="47">
        <v>4757.72</v>
      </c>
      <c r="J344" s="47">
        <v>4867.58</v>
      </c>
      <c r="K344" s="47">
        <v>4880.7</v>
      </c>
      <c r="L344" s="47">
        <v>4875.95</v>
      </c>
      <c r="M344" s="47">
        <v>4849.88</v>
      </c>
      <c r="N344" s="47">
        <v>4863.01</v>
      </c>
      <c r="O344" s="47">
        <v>4858.8200000000006</v>
      </c>
      <c r="P344" s="47">
        <v>4853.3</v>
      </c>
      <c r="Q344" s="47">
        <v>4854.7300000000005</v>
      </c>
      <c r="R344" s="47">
        <v>4857.8100000000004</v>
      </c>
      <c r="S344" s="47">
        <v>4865.3</v>
      </c>
      <c r="T344" s="47">
        <v>4863.29</v>
      </c>
      <c r="U344" s="47">
        <v>4848.72</v>
      </c>
      <c r="V344" s="47">
        <v>4834.46</v>
      </c>
      <c r="W344" s="47">
        <v>4755.21</v>
      </c>
      <c r="X344" s="47">
        <v>4719.7</v>
      </c>
      <c r="Y344" s="47">
        <v>4643.3500000000004</v>
      </c>
      <c r="Z344" s="67">
        <v>4487.1899999999996</v>
      </c>
      <c r="AA344" s="56"/>
    </row>
    <row r="345" spans="1:27" ht="16.5" x14ac:dyDescent="0.25">
      <c r="A345" s="55"/>
      <c r="B345" s="79">
        <v>8</v>
      </c>
      <c r="C345" s="75">
        <v>4483.55</v>
      </c>
      <c r="D345" s="47">
        <v>4473.91</v>
      </c>
      <c r="E345" s="47">
        <v>4468.6499999999996</v>
      </c>
      <c r="F345" s="47">
        <v>4480.8900000000003</v>
      </c>
      <c r="G345" s="47">
        <v>4482.26</v>
      </c>
      <c r="H345" s="47">
        <v>4502.17</v>
      </c>
      <c r="I345" s="47">
        <v>4615.54</v>
      </c>
      <c r="J345" s="47">
        <v>4716.41</v>
      </c>
      <c r="K345" s="47">
        <v>4882.46</v>
      </c>
      <c r="L345" s="47">
        <v>4895.17</v>
      </c>
      <c r="M345" s="47">
        <v>4871.9000000000005</v>
      </c>
      <c r="N345" s="47">
        <v>4861.08</v>
      </c>
      <c r="O345" s="47">
        <v>4848.5600000000004</v>
      </c>
      <c r="P345" s="47">
        <v>4844.7700000000004</v>
      </c>
      <c r="Q345" s="47">
        <v>4852.8</v>
      </c>
      <c r="R345" s="47">
        <v>4870.09</v>
      </c>
      <c r="S345" s="47">
        <v>4881.8500000000004</v>
      </c>
      <c r="T345" s="47">
        <v>4885.26</v>
      </c>
      <c r="U345" s="47">
        <v>4866.2700000000004</v>
      </c>
      <c r="V345" s="47">
        <v>4854.41</v>
      </c>
      <c r="W345" s="47">
        <v>4772.83</v>
      </c>
      <c r="X345" s="47">
        <v>4474.04</v>
      </c>
      <c r="Y345" s="47">
        <v>4446.79</v>
      </c>
      <c r="Z345" s="67">
        <v>4440.63</v>
      </c>
      <c r="AA345" s="56"/>
    </row>
    <row r="346" spans="1:27" ht="16.5" x14ac:dyDescent="0.25">
      <c r="A346" s="55"/>
      <c r="B346" s="79">
        <v>9</v>
      </c>
      <c r="C346" s="75">
        <v>4457.41</v>
      </c>
      <c r="D346" s="47">
        <v>4450.96</v>
      </c>
      <c r="E346" s="47">
        <v>4446.1499999999996</v>
      </c>
      <c r="F346" s="47">
        <v>4447.3</v>
      </c>
      <c r="G346" s="47">
        <v>4451.72</v>
      </c>
      <c r="H346" s="47">
        <v>4457.74</v>
      </c>
      <c r="I346" s="47">
        <v>4477.72</v>
      </c>
      <c r="J346" s="47">
        <v>4593.1500000000005</v>
      </c>
      <c r="K346" s="47">
        <v>4699.47</v>
      </c>
      <c r="L346" s="47">
        <v>4737.3200000000006</v>
      </c>
      <c r="M346" s="47">
        <v>4733.6500000000005</v>
      </c>
      <c r="N346" s="47">
        <v>4726.79</v>
      </c>
      <c r="O346" s="47">
        <v>4718.3100000000004</v>
      </c>
      <c r="P346" s="47">
        <v>4712.67</v>
      </c>
      <c r="Q346" s="47">
        <v>4710.01</v>
      </c>
      <c r="R346" s="47">
        <v>4709.51</v>
      </c>
      <c r="S346" s="47">
        <v>4738.9900000000007</v>
      </c>
      <c r="T346" s="47">
        <v>4762.6099999999997</v>
      </c>
      <c r="U346" s="47">
        <v>4749.8200000000006</v>
      </c>
      <c r="V346" s="47">
        <v>4740.04</v>
      </c>
      <c r="W346" s="47">
        <v>4715.3599999999997</v>
      </c>
      <c r="X346" s="47">
        <v>4505.2</v>
      </c>
      <c r="Y346" s="47">
        <v>4483.46</v>
      </c>
      <c r="Z346" s="67">
        <v>4451.91</v>
      </c>
      <c r="AA346" s="56"/>
    </row>
    <row r="347" spans="1:27" ht="16.5" x14ac:dyDescent="0.25">
      <c r="A347" s="55"/>
      <c r="B347" s="79">
        <v>10</v>
      </c>
      <c r="C347" s="75">
        <v>4454.29</v>
      </c>
      <c r="D347" s="47">
        <v>4430.71</v>
      </c>
      <c r="E347" s="47">
        <v>4425.67</v>
      </c>
      <c r="F347" s="47">
        <v>4432.96</v>
      </c>
      <c r="G347" s="47">
        <v>4442.68</v>
      </c>
      <c r="H347" s="47">
        <v>4498.5</v>
      </c>
      <c r="I347" s="47">
        <v>4630.66</v>
      </c>
      <c r="J347" s="47">
        <v>4695.1500000000005</v>
      </c>
      <c r="K347" s="47">
        <v>4746.21</v>
      </c>
      <c r="L347" s="47">
        <v>4737.87</v>
      </c>
      <c r="M347" s="47">
        <v>4727.79</v>
      </c>
      <c r="N347" s="47">
        <v>4733.0600000000004</v>
      </c>
      <c r="O347" s="47">
        <v>4713.51</v>
      </c>
      <c r="P347" s="47">
        <v>4709.7</v>
      </c>
      <c r="Q347" s="47">
        <v>4731.8</v>
      </c>
      <c r="R347" s="47">
        <v>4747.4399999999996</v>
      </c>
      <c r="S347" s="47">
        <v>4770.2300000000005</v>
      </c>
      <c r="T347" s="47">
        <v>4760.63</v>
      </c>
      <c r="U347" s="47">
        <v>4743.21</v>
      </c>
      <c r="V347" s="47">
        <v>4725.6000000000004</v>
      </c>
      <c r="W347" s="47">
        <v>4660.08</v>
      </c>
      <c r="X347" s="47">
        <v>4589.3200000000006</v>
      </c>
      <c r="Y347" s="47">
        <v>4498.51</v>
      </c>
      <c r="Z347" s="67">
        <v>4449.9800000000005</v>
      </c>
      <c r="AA347" s="56"/>
    </row>
    <row r="348" spans="1:27" ht="16.5" x14ac:dyDescent="0.25">
      <c r="A348" s="55"/>
      <c r="B348" s="79">
        <v>11</v>
      </c>
      <c r="C348" s="75">
        <v>4435.9800000000005</v>
      </c>
      <c r="D348" s="47">
        <v>4435.54</v>
      </c>
      <c r="E348" s="47">
        <v>4433.79</v>
      </c>
      <c r="F348" s="47">
        <v>4447.72</v>
      </c>
      <c r="G348" s="47">
        <v>4464.8</v>
      </c>
      <c r="H348" s="47">
        <v>4474.2300000000005</v>
      </c>
      <c r="I348" s="47">
        <v>4636.13</v>
      </c>
      <c r="J348" s="47">
        <v>4706.8200000000006</v>
      </c>
      <c r="K348" s="47">
        <v>4732.2300000000005</v>
      </c>
      <c r="L348" s="47">
        <v>4722.84</v>
      </c>
      <c r="M348" s="47">
        <v>4716.88</v>
      </c>
      <c r="N348" s="47">
        <v>4716.9399999999996</v>
      </c>
      <c r="O348" s="47">
        <v>4710.72</v>
      </c>
      <c r="P348" s="47">
        <v>4703.78</v>
      </c>
      <c r="Q348" s="47">
        <v>4694.2</v>
      </c>
      <c r="R348" s="47">
        <v>4700.18</v>
      </c>
      <c r="S348" s="47">
        <v>4705.22</v>
      </c>
      <c r="T348" s="47">
        <v>4709.5200000000004</v>
      </c>
      <c r="U348" s="47">
        <v>4707.1500000000005</v>
      </c>
      <c r="V348" s="47">
        <v>4676.92</v>
      </c>
      <c r="W348" s="47">
        <v>4621.8599999999997</v>
      </c>
      <c r="X348" s="47">
        <v>4513.2</v>
      </c>
      <c r="Y348" s="47">
        <v>4477.2300000000005</v>
      </c>
      <c r="Z348" s="67">
        <v>4428.97</v>
      </c>
      <c r="AA348" s="56"/>
    </row>
    <row r="349" spans="1:27" ht="16.5" x14ac:dyDescent="0.25">
      <c r="A349" s="55"/>
      <c r="B349" s="79">
        <v>12</v>
      </c>
      <c r="C349" s="75">
        <v>4454.63</v>
      </c>
      <c r="D349" s="47">
        <v>4445.7</v>
      </c>
      <c r="E349" s="47">
        <v>4444.38</v>
      </c>
      <c r="F349" s="47">
        <v>4451</v>
      </c>
      <c r="G349" s="47">
        <v>4484.88</v>
      </c>
      <c r="H349" s="47">
        <v>4510.07</v>
      </c>
      <c r="I349" s="47">
        <v>4762.83</v>
      </c>
      <c r="J349" s="47">
        <v>4922.62</v>
      </c>
      <c r="K349" s="47">
        <v>4940.67</v>
      </c>
      <c r="L349" s="47">
        <v>4953.4399999999996</v>
      </c>
      <c r="M349" s="47">
        <v>4923.93</v>
      </c>
      <c r="N349" s="47">
        <v>4933.9000000000005</v>
      </c>
      <c r="O349" s="47">
        <v>4918.62</v>
      </c>
      <c r="P349" s="47">
        <v>4915.92</v>
      </c>
      <c r="Q349" s="47">
        <v>4908.4399999999996</v>
      </c>
      <c r="R349" s="47">
        <v>4911.2700000000004</v>
      </c>
      <c r="S349" s="47">
        <v>4917.5200000000004</v>
      </c>
      <c r="T349" s="47">
        <v>4922.8</v>
      </c>
      <c r="U349" s="47">
        <v>4901.45</v>
      </c>
      <c r="V349" s="47">
        <v>4883.8200000000006</v>
      </c>
      <c r="W349" s="47">
        <v>4813.08</v>
      </c>
      <c r="X349" s="47">
        <v>4717.2300000000005</v>
      </c>
      <c r="Y349" s="47">
        <v>4579.2700000000004</v>
      </c>
      <c r="Z349" s="67">
        <v>4450.0200000000004</v>
      </c>
      <c r="AA349" s="56"/>
    </row>
    <row r="350" spans="1:27" ht="16.5" x14ac:dyDescent="0.25">
      <c r="A350" s="55"/>
      <c r="B350" s="79">
        <v>13</v>
      </c>
      <c r="C350" s="75">
        <v>4455.66</v>
      </c>
      <c r="D350" s="47">
        <v>4453.53</v>
      </c>
      <c r="E350" s="47">
        <v>4453.18</v>
      </c>
      <c r="F350" s="47">
        <v>4455.8999999999996</v>
      </c>
      <c r="G350" s="47">
        <v>4495.76</v>
      </c>
      <c r="H350" s="47">
        <v>4536.21</v>
      </c>
      <c r="I350" s="47">
        <v>4744.62</v>
      </c>
      <c r="J350" s="47">
        <v>4887.7700000000004</v>
      </c>
      <c r="K350" s="47">
        <v>4909.3</v>
      </c>
      <c r="L350" s="47">
        <v>4908.3</v>
      </c>
      <c r="M350" s="47">
        <v>4896.34</v>
      </c>
      <c r="N350" s="47">
        <v>4898.1500000000005</v>
      </c>
      <c r="O350" s="47">
        <v>4893.1099999999997</v>
      </c>
      <c r="P350" s="47">
        <v>4889.5600000000004</v>
      </c>
      <c r="Q350" s="47">
        <v>4893.22</v>
      </c>
      <c r="R350" s="47">
        <v>4894.21</v>
      </c>
      <c r="S350" s="47">
        <v>4896.43</v>
      </c>
      <c r="T350" s="47">
        <v>4907.41</v>
      </c>
      <c r="U350" s="47">
        <v>4879.2700000000004</v>
      </c>
      <c r="V350" s="47">
        <v>4857.3200000000006</v>
      </c>
      <c r="W350" s="47">
        <v>4786.12</v>
      </c>
      <c r="X350" s="47">
        <v>4715.0200000000004</v>
      </c>
      <c r="Y350" s="47">
        <v>4585.0700000000006</v>
      </c>
      <c r="Z350" s="67">
        <v>4453.63</v>
      </c>
      <c r="AA350" s="56"/>
    </row>
    <row r="351" spans="1:27" ht="16.5" x14ac:dyDescent="0.25">
      <c r="A351" s="55"/>
      <c r="B351" s="79">
        <v>14</v>
      </c>
      <c r="C351" s="75">
        <v>4445.84</v>
      </c>
      <c r="D351" s="47">
        <v>4440.8100000000004</v>
      </c>
      <c r="E351" s="47">
        <v>4443.9399999999996</v>
      </c>
      <c r="F351" s="47">
        <v>4451.55</v>
      </c>
      <c r="G351" s="47">
        <v>4487.0200000000004</v>
      </c>
      <c r="H351" s="47">
        <v>4494.96</v>
      </c>
      <c r="I351" s="47">
        <v>4668.9000000000005</v>
      </c>
      <c r="J351" s="47">
        <v>4751.58</v>
      </c>
      <c r="K351" s="47">
        <v>4816.09</v>
      </c>
      <c r="L351" s="47">
        <v>4823.76</v>
      </c>
      <c r="M351" s="47">
        <v>4814.4900000000007</v>
      </c>
      <c r="N351" s="47">
        <v>4827.5600000000004</v>
      </c>
      <c r="O351" s="47">
        <v>4813.29</v>
      </c>
      <c r="P351" s="47">
        <v>4807.04</v>
      </c>
      <c r="Q351" s="47">
        <v>4810.17</v>
      </c>
      <c r="R351" s="47">
        <v>4811.2300000000005</v>
      </c>
      <c r="S351" s="47">
        <v>4817.62</v>
      </c>
      <c r="T351" s="47">
        <v>4811.4000000000005</v>
      </c>
      <c r="U351" s="47">
        <v>4813.22</v>
      </c>
      <c r="V351" s="47">
        <v>4786.0600000000004</v>
      </c>
      <c r="W351" s="47">
        <v>4757.18</v>
      </c>
      <c r="X351" s="47">
        <v>4770.3</v>
      </c>
      <c r="Y351" s="47">
        <v>4586.9000000000005</v>
      </c>
      <c r="Z351" s="67">
        <v>4481.43</v>
      </c>
      <c r="AA351" s="56"/>
    </row>
    <row r="352" spans="1:27" ht="16.5" x14ac:dyDescent="0.25">
      <c r="A352" s="55"/>
      <c r="B352" s="79">
        <v>15</v>
      </c>
      <c r="C352" s="75">
        <v>4427.16</v>
      </c>
      <c r="D352" s="47">
        <v>4401.47</v>
      </c>
      <c r="E352" s="47">
        <v>4397.67</v>
      </c>
      <c r="F352" s="47">
        <v>4403.12</v>
      </c>
      <c r="G352" s="47">
        <v>4411.33</v>
      </c>
      <c r="H352" s="47">
        <v>4418.6899999999996</v>
      </c>
      <c r="I352" s="47">
        <v>4460.3500000000004</v>
      </c>
      <c r="J352" s="47">
        <v>4506.66</v>
      </c>
      <c r="K352" s="47">
        <v>4670.0200000000004</v>
      </c>
      <c r="L352" s="47">
        <v>4676.7700000000004</v>
      </c>
      <c r="M352" s="47">
        <v>4734.68</v>
      </c>
      <c r="N352" s="47">
        <v>4670.9000000000005</v>
      </c>
      <c r="O352" s="47">
        <v>4665.7700000000004</v>
      </c>
      <c r="P352" s="47">
        <v>4668.2400000000007</v>
      </c>
      <c r="Q352" s="47">
        <v>4600.8500000000004</v>
      </c>
      <c r="R352" s="47">
        <v>4576.58</v>
      </c>
      <c r="S352" s="47">
        <v>4609.55</v>
      </c>
      <c r="T352" s="47">
        <v>4626.87</v>
      </c>
      <c r="U352" s="47">
        <v>4668.7300000000005</v>
      </c>
      <c r="V352" s="47">
        <v>4627.97</v>
      </c>
      <c r="W352" s="47">
        <v>4555.78</v>
      </c>
      <c r="X352" s="47">
        <v>4487.62</v>
      </c>
      <c r="Y352" s="47">
        <v>4404.5200000000004</v>
      </c>
      <c r="Z352" s="67">
        <v>4392.51</v>
      </c>
      <c r="AA352" s="56"/>
    </row>
    <row r="353" spans="1:27" ht="16.5" x14ac:dyDescent="0.25">
      <c r="A353" s="55"/>
      <c r="B353" s="79">
        <v>16</v>
      </c>
      <c r="C353" s="75">
        <v>4425.4399999999996</v>
      </c>
      <c r="D353" s="47">
        <v>4390.8100000000004</v>
      </c>
      <c r="E353" s="47">
        <v>4374.22</v>
      </c>
      <c r="F353" s="47">
        <v>4374.3900000000003</v>
      </c>
      <c r="G353" s="47">
        <v>4381.17</v>
      </c>
      <c r="H353" s="47">
        <v>4426.3100000000004</v>
      </c>
      <c r="I353" s="47">
        <v>4435.58</v>
      </c>
      <c r="J353" s="47">
        <v>4453.38</v>
      </c>
      <c r="K353" s="47">
        <v>4533.7</v>
      </c>
      <c r="L353" s="47">
        <v>4602.51</v>
      </c>
      <c r="M353" s="47">
        <v>4598.54</v>
      </c>
      <c r="N353" s="47">
        <v>4602.1500000000005</v>
      </c>
      <c r="O353" s="47">
        <v>4590.37</v>
      </c>
      <c r="P353" s="47">
        <v>4600.05</v>
      </c>
      <c r="Q353" s="47">
        <v>4587.1899999999996</v>
      </c>
      <c r="R353" s="47">
        <v>4560.3900000000003</v>
      </c>
      <c r="S353" s="47">
        <v>4626.3100000000004</v>
      </c>
      <c r="T353" s="47">
        <v>4646.1000000000004</v>
      </c>
      <c r="U353" s="47">
        <v>4655.5600000000004</v>
      </c>
      <c r="V353" s="47">
        <v>4654.26</v>
      </c>
      <c r="W353" s="47">
        <v>4630.08</v>
      </c>
      <c r="X353" s="47">
        <v>4621.96</v>
      </c>
      <c r="Y353" s="47">
        <v>4433.68</v>
      </c>
      <c r="Z353" s="67">
        <v>4421.46</v>
      </c>
      <c r="AA353" s="56"/>
    </row>
    <row r="354" spans="1:27" ht="16.5" x14ac:dyDescent="0.25">
      <c r="A354" s="55"/>
      <c r="B354" s="79">
        <v>17</v>
      </c>
      <c r="C354" s="75">
        <v>4430.68</v>
      </c>
      <c r="D354" s="47">
        <v>4401.76</v>
      </c>
      <c r="E354" s="47">
        <v>4386.26</v>
      </c>
      <c r="F354" s="47">
        <v>4405.82</v>
      </c>
      <c r="G354" s="47">
        <v>4439.03</v>
      </c>
      <c r="H354" s="47">
        <v>4480.8599999999997</v>
      </c>
      <c r="I354" s="47">
        <v>4552.22</v>
      </c>
      <c r="J354" s="47">
        <v>4678.42</v>
      </c>
      <c r="K354" s="47">
        <v>4702.7</v>
      </c>
      <c r="L354" s="47">
        <v>4694.72</v>
      </c>
      <c r="M354" s="47">
        <v>4679.93</v>
      </c>
      <c r="N354" s="47">
        <v>4706.1400000000003</v>
      </c>
      <c r="O354" s="47">
        <v>4691.59</v>
      </c>
      <c r="P354" s="47">
        <v>4690.83</v>
      </c>
      <c r="Q354" s="47">
        <v>4691.29</v>
      </c>
      <c r="R354" s="47">
        <v>4694.0200000000004</v>
      </c>
      <c r="S354" s="47">
        <v>4715.9000000000005</v>
      </c>
      <c r="T354" s="47">
        <v>4720.18</v>
      </c>
      <c r="U354" s="47">
        <v>4722.75</v>
      </c>
      <c r="V354" s="47">
        <v>4693.2700000000004</v>
      </c>
      <c r="W354" s="47">
        <v>4640.29</v>
      </c>
      <c r="X354" s="47">
        <v>4552.97</v>
      </c>
      <c r="Y354" s="47">
        <v>4443.97</v>
      </c>
      <c r="Z354" s="67">
        <v>4433.2</v>
      </c>
      <c r="AA354" s="56"/>
    </row>
    <row r="355" spans="1:27" ht="16.5" x14ac:dyDescent="0.25">
      <c r="A355" s="55"/>
      <c r="B355" s="79">
        <v>18</v>
      </c>
      <c r="C355" s="75">
        <v>4376.22</v>
      </c>
      <c r="D355" s="47">
        <v>4367.62</v>
      </c>
      <c r="E355" s="47">
        <v>4365.38</v>
      </c>
      <c r="F355" s="47">
        <v>4375.18</v>
      </c>
      <c r="G355" s="47">
        <v>4400.0200000000004</v>
      </c>
      <c r="H355" s="47">
        <v>4453.6099999999997</v>
      </c>
      <c r="I355" s="47">
        <v>4489.05</v>
      </c>
      <c r="J355" s="47">
        <v>4536.55</v>
      </c>
      <c r="K355" s="47">
        <v>4613.18</v>
      </c>
      <c r="L355" s="47">
        <v>4612.68</v>
      </c>
      <c r="M355" s="47">
        <v>4605.95</v>
      </c>
      <c r="N355" s="47">
        <v>4618.2400000000007</v>
      </c>
      <c r="O355" s="47">
        <v>4595.5700000000006</v>
      </c>
      <c r="P355" s="47">
        <v>4595.58</v>
      </c>
      <c r="Q355" s="47">
        <v>4594.22</v>
      </c>
      <c r="R355" s="47">
        <v>4597.13</v>
      </c>
      <c r="S355" s="47">
        <v>4607.83</v>
      </c>
      <c r="T355" s="47">
        <v>4611.34</v>
      </c>
      <c r="U355" s="47">
        <v>4630.8</v>
      </c>
      <c r="V355" s="47">
        <v>4609.6000000000004</v>
      </c>
      <c r="W355" s="47">
        <v>4556.18</v>
      </c>
      <c r="X355" s="47">
        <v>4470.05</v>
      </c>
      <c r="Y355" s="47">
        <v>4432.7</v>
      </c>
      <c r="Z355" s="67">
        <v>4415.87</v>
      </c>
      <c r="AA355" s="56"/>
    </row>
    <row r="356" spans="1:27" ht="16.5" x14ac:dyDescent="0.25">
      <c r="A356" s="55"/>
      <c r="B356" s="79">
        <v>19</v>
      </c>
      <c r="C356" s="75">
        <v>4404.38</v>
      </c>
      <c r="D356" s="47">
        <v>4369.12</v>
      </c>
      <c r="E356" s="47">
        <v>4369.5200000000004</v>
      </c>
      <c r="F356" s="47">
        <v>4382.51</v>
      </c>
      <c r="G356" s="47">
        <v>4434.84</v>
      </c>
      <c r="H356" s="47">
        <v>4490.25</v>
      </c>
      <c r="I356" s="47">
        <v>4524.82</v>
      </c>
      <c r="J356" s="47">
        <v>4631.8500000000004</v>
      </c>
      <c r="K356" s="47">
        <v>4708.96</v>
      </c>
      <c r="L356" s="47">
        <v>4713.22</v>
      </c>
      <c r="M356" s="47">
        <v>4707.25</v>
      </c>
      <c r="N356" s="47">
        <v>4732.53</v>
      </c>
      <c r="O356" s="47">
        <v>4700.95</v>
      </c>
      <c r="P356" s="47">
        <v>4700.3100000000004</v>
      </c>
      <c r="Q356" s="47">
        <v>4701.9000000000005</v>
      </c>
      <c r="R356" s="47">
        <v>4703.72</v>
      </c>
      <c r="S356" s="47">
        <v>4714.97</v>
      </c>
      <c r="T356" s="47">
        <v>4710.79</v>
      </c>
      <c r="U356" s="47">
        <v>4713.03</v>
      </c>
      <c r="V356" s="47">
        <v>4692.05</v>
      </c>
      <c r="W356" s="47">
        <v>4648.33</v>
      </c>
      <c r="X356" s="47">
        <v>4572.3200000000006</v>
      </c>
      <c r="Y356" s="47">
        <v>4493.92</v>
      </c>
      <c r="Z356" s="67">
        <v>4464.0200000000004</v>
      </c>
      <c r="AA356" s="56"/>
    </row>
    <row r="357" spans="1:27" ht="16.5" x14ac:dyDescent="0.25">
      <c r="A357" s="55"/>
      <c r="B357" s="79">
        <v>20</v>
      </c>
      <c r="C357" s="75">
        <v>4445.3599999999997</v>
      </c>
      <c r="D357" s="47">
        <v>4401.21</v>
      </c>
      <c r="E357" s="47">
        <v>4425.3100000000004</v>
      </c>
      <c r="F357" s="47">
        <v>4443.38</v>
      </c>
      <c r="G357" s="47">
        <v>4481.3999999999996</v>
      </c>
      <c r="H357" s="47">
        <v>4558.8</v>
      </c>
      <c r="I357" s="47">
        <v>4628.2400000000007</v>
      </c>
      <c r="J357" s="47">
        <v>4786.7700000000004</v>
      </c>
      <c r="K357" s="47">
        <v>4779.1899999999996</v>
      </c>
      <c r="L357" s="47">
        <v>4781.2700000000004</v>
      </c>
      <c r="M357" s="47">
        <v>4792.0200000000004</v>
      </c>
      <c r="N357" s="47">
        <v>4780.72</v>
      </c>
      <c r="O357" s="47">
        <v>4787.45</v>
      </c>
      <c r="P357" s="47">
        <v>4760.8200000000006</v>
      </c>
      <c r="Q357" s="47">
        <v>4784.3900000000003</v>
      </c>
      <c r="R357" s="47">
        <v>4764.3500000000004</v>
      </c>
      <c r="S357" s="47">
        <v>4805.8200000000006</v>
      </c>
      <c r="T357" s="47">
        <v>4779.9000000000005</v>
      </c>
      <c r="U357" s="47">
        <v>4814.42</v>
      </c>
      <c r="V357" s="47">
        <v>4773.83</v>
      </c>
      <c r="W357" s="47">
        <v>4751.66</v>
      </c>
      <c r="X357" s="47">
        <v>4751.92</v>
      </c>
      <c r="Y357" s="47">
        <v>4479.82</v>
      </c>
      <c r="Z357" s="67">
        <v>4448.63</v>
      </c>
      <c r="AA357" s="56"/>
    </row>
    <row r="358" spans="1:27" ht="16.5" x14ac:dyDescent="0.25">
      <c r="A358" s="55"/>
      <c r="B358" s="79">
        <v>21</v>
      </c>
      <c r="C358" s="75">
        <v>4431.8</v>
      </c>
      <c r="D358" s="47">
        <v>4391.74</v>
      </c>
      <c r="E358" s="47">
        <v>4380.5</v>
      </c>
      <c r="F358" s="47">
        <v>4411.76</v>
      </c>
      <c r="G358" s="47">
        <v>4457.34</v>
      </c>
      <c r="H358" s="47">
        <v>4503.75</v>
      </c>
      <c r="I358" s="47">
        <v>4572.9000000000005</v>
      </c>
      <c r="J358" s="47">
        <v>4734.91</v>
      </c>
      <c r="K358" s="47">
        <v>4741.5700000000006</v>
      </c>
      <c r="L358" s="47">
        <v>4742.7300000000005</v>
      </c>
      <c r="M358" s="47">
        <v>4733.1000000000004</v>
      </c>
      <c r="N358" s="47">
        <v>4744.9900000000007</v>
      </c>
      <c r="O358" s="47">
        <v>4729.67</v>
      </c>
      <c r="P358" s="47">
        <v>4724.9900000000007</v>
      </c>
      <c r="Q358" s="47">
        <v>4723.18</v>
      </c>
      <c r="R358" s="47">
        <v>4722.7300000000005</v>
      </c>
      <c r="S358" s="47">
        <v>4734.76</v>
      </c>
      <c r="T358" s="47">
        <v>4739.43</v>
      </c>
      <c r="U358" s="47">
        <v>4744.5</v>
      </c>
      <c r="V358" s="47">
        <v>4721.5700000000006</v>
      </c>
      <c r="W358" s="47">
        <v>4682.09</v>
      </c>
      <c r="X358" s="47">
        <v>4669.6500000000005</v>
      </c>
      <c r="Y358" s="47">
        <v>4577.45</v>
      </c>
      <c r="Z358" s="67">
        <v>4503.96</v>
      </c>
      <c r="AA358" s="56"/>
    </row>
    <row r="359" spans="1:27" ht="16.5" x14ac:dyDescent="0.25">
      <c r="A359" s="55"/>
      <c r="B359" s="79">
        <v>22</v>
      </c>
      <c r="C359" s="75">
        <v>4482.8100000000004</v>
      </c>
      <c r="D359" s="47">
        <v>4476.91</v>
      </c>
      <c r="E359" s="47">
        <v>4464.91</v>
      </c>
      <c r="F359" s="47">
        <v>4460.1000000000004</v>
      </c>
      <c r="G359" s="47">
        <v>4479.12</v>
      </c>
      <c r="H359" s="47">
        <v>4486.46</v>
      </c>
      <c r="I359" s="47">
        <v>4496.7300000000005</v>
      </c>
      <c r="J359" s="47">
        <v>4565.2400000000007</v>
      </c>
      <c r="K359" s="47">
        <v>4806.38</v>
      </c>
      <c r="L359" s="47">
        <v>4847.91</v>
      </c>
      <c r="M359" s="47">
        <v>4853.68</v>
      </c>
      <c r="N359" s="47">
        <v>4844.42</v>
      </c>
      <c r="O359" s="47">
        <v>4815.78</v>
      </c>
      <c r="P359" s="47">
        <v>4809.5200000000004</v>
      </c>
      <c r="Q359" s="47">
        <v>4793.68</v>
      </c>
      <c r="R359" s="47">
        <v>4770.5700000000006</v>
      </c>
      <c r="S359" s="47">
        <v>4783.9900000000007</v>
      </c>
      <c r="T359" s="47">
        <v>4797.9000000000005</v>
      </c>
      <c r="U359" s="47">
        <v>4817.9000000000005</v>
      </c>
      <c r="V359" s="47">
        <v>4793.2300000000005</v>
      </c>
      <c r="W359" s="47">
        <v>4751.2700000000004</v>
      </c>
      <c r="X359" s="47">
        <v>4714.12</v>
      </c>
      <c r="Y359" s="47">
        <v>4534.7300000000005</v>
      </c>
      <c r="Z359" s="67">
        <v>4452.03</v>
      </c>
      <c r="AA359" s="56"/>
    </row>
    <row r="360" spans="1:27" ht="16.5" x14ac:dyDescent="0.25">
      <c r="A360" s="55"/>
      <c r="B360" s="79">
        <v>23</v>
      </c>
      <c r="C360" s="75">
        <v>4460.79</v>
      </c>
      <c r="D360" s="47">
        <v>4435.59</v>
      </c>
      <c r="E360" s="47">
        <v>4402.3999999999996</v>
      </c>
      <c r="F360" s="47">
        <v>4402.29</v>
      </c>
      <c r="G360" s="47">
        <v>4424.41</v>
      </c>
      <c r="H360" s="47">
        <v>4436.22</v>
      </c>
      <c r="I360" s="47">
        <v>4435.3500000000004</v>
      </c>
      <c r="J360" s="47">
        <v>4529</v>
      </c>
      <c r="K360" s="47">
        <v>4673.13</v>
      </c>
      <c r="L360" s="47">
        <v>4735.5600000000004</v>
      </c>
      <c r="M360" s="47">
        <v>4739.47</v>
      </c>
      <c r="N360" s="47">
        <v>4738.5200000000004</v>
      </c>
      <c r="O360" s="47">
        <v>4736.04</v>
      </c>
      <c r="P360" s="47">
        <v>4735.34</v>
      </c>
      <c r="Q360" s="47">
        <v>4736.0700000000006</v>
      </c>
      <c r="R360" s="47">
        <v>4736.7300000000005</v>
      </c>
      <c r="S360" s="47">
        <v>4745.13</v>
      </c>
      <c r="T360" s="47">
        <v>4765.1500000000005</v>
      </c>
      <c r="U360" s="47">
        <v>4790.0700000000006</v>
      </c>
      <c r="V360" s="47">
        <v>4747.4900000000007</v>
      </c>
      <c r="W360" s="47">
        <v>4722.4800000000005</v>
      </c>
      <c r="X360" s="47">
        <v>4681.25</v>
      </c>
      <c r="Y360" s="47">
        <v>4460.34</v>
      </c>
      <c r="Z360" s="67">
        <v>4429.2700000000004</v>
      </c>
      <c r="AA360" s="56"/>
    </row>
    <row r="361" spans="1:27" ht="16.5" x14ac:dyDescent="0.25">
      <c r="A361" s="55"/>
      <c r="B361" s="79">
        <v>24</v>
      </c>
      <c r="C361" s="75">
        <v>4420.67</v>
      </c>
      <c r="D361" s="47">
        <v>4364.09</v>
      </c>
      <c r="E361" s="47">
        <v>4354.4399999999996</v>
      </c>
      <c r="F361" s="47">
        <v>4378.2700000000004</v>
      </c>
      <c r="G361" s="47">
        <v>4417.12</v>
      </c>
      <c r="H361" s="47">
        <v>4450.3</v>
      </c>
      <c r="I361" s="47">
        <v>4531.93</v>
      </c>
      <c r="J361" s="47">
        <v>4668.3</v>
      </c>
      <c r="K361" s="47">
        <v>4705.2</v>
      </c>
      <c r="L361" s="47">
        <v>4690.0700000000006</v>
      </c>
      <c r="M361" s="47">
        <v>4679.7</v>
      </c>
      <c r="N361" s="47">
        <v>4682.75</v>
      </c>
      <c r="O361" s="47">
        <v>4673.6000000000004</v>
      </c>
      <c r="P361" s="47">
        <v>4667.3500000000004</v>
      </c>
      <c r="Q361" s="47">
        <v>4660.25</v>
      </c>
      <c r="R361" s="47">
        <v>4664.3500000000004</v>
      </c>
      <c r="S361" s="47">
        <v>4682.4000000000005</v>
      </c>
      <c r="T361" s="47">
        <v>4658.92</v>
      </c>
      <c r="U361" s="47">
        <v>4666.83</v>
      </c>
      <c r="V361" s="47">
        <v>4642.3100000000004</v>
      </c>
      <c r="W361" s="47">
        <v>4602.8200000000006</v>
      </c>
      <c r="X361" s="47">
        <v>4596.3</v>
      </c>
      <c r="Y361" s="47">
        <v>4410.6099999999997</v>
      </c>
      <c r="Z361" s="67">
        <v>4397.93</v>
      </c>
      <c r="AA361" s="56"/>
    </row>
    <row r="362" spans="1:27" ht="16.5" x14ac:dyDescent="0.25">
      <c r="A362" s="55"/>
      <c r="B362" s="79">
        <v>25</v>
      </c>
      <c r="C362" s="75">
        <v>4388.87</v>
      </c>
      <c r="D362" s="47">
        <v>4303.8100000000004</v>
      </c>
      <c r="E362" s="47">
        <v>4306.1000000000004</v>
      </c>
      <c r="F362" s="47">
        <v>4332.7300000000005</v>
      </c>
      <c r="G362" s="47">
        <v>4405.24</v>
      </c>
      <c r="H362" s="47">
        <v>4430.18</v>
      </c>
      <c r="I362" s="47">
        <v>4518.54</v>
      </c>
      <c r="J362" s="47">
        <v>4626.71</v>
      </c>
      <c r="K362" s="47">
        <v>4670.66</v>
      </c>
      <c r="L362" s="47">
        <v>4668.7700000000004</v>
      </c>
      <c r="M362" s="47">
        <v>4659.59</v>
      </c>
      <c r="N362" s="47">
        <v>4666.53</v>
      </c>
      <c r="O362" s="47">
        <v>4660.2400000000007</v>
      </c>
      <c r="P362" s="47">
        <v>4656.9800000000005</v>
      </c>
      <c r="Q362" s="47">
        <v>4657.83</v>
      </c>
      <c r="R362" s="47">
        <v>4658.33</v>
      </c>
      <c r="S362" s="47">
        <v>4675.4900000000007</v>
      </c>
      <c r="T362" s="47">
        <v>4675.1000000000004</v>
      </c>
      <c r="U362" s="47">
        <v>4657.26</v>
      </c>
      <c r="V362" s="47">
        <v>4630.9900000000007</v>
      </c>
      <c r="W362" s="47">
        <v>4560.51</v>
      </c>
      <c r="X362" s="47">
        <v>4626.72</v>
      </c>
      <c r="Y362" s="47">
        <v>4413.7700000000004</v>
      </c>
      <c r="Z362" s="67">
        <v>4407.1499999999996</v>
      </c>
      <c r="AA362" s="56"/>
    </row>
    <row r="363" spans="1:27" ht="16.5" x14ac:dyDescent="0.25">
      <c r="A363" s="55"/>
      <c r="B363" s="79">
        <v>26</v>
      </c>
      <c r="C363" s="75">
        <v>4392.43</v>
      </c>
      <c r="D363" s="47">
        <v>4339.1499999999996</v>
      </c>
      <c r="E363" s="47">
        <v>4310.07</v>
      </c>
      <c r="F363" s="47">
        <v>4345.84</v>
      </c>
      <c r="G363" s="47">
        <v>4410.43</v>
      </c>
      <c r="H363" s="47">
        <v>4423.3</v>
      </c>
      <c r="I363" s="47">
        <v>4497.6099999999997</v>
      </c>
      <c r="J363" s="47">
        <v>4651.62</v>
      </c>
      <c r="K363" s="47">
        <v>4701.8500000000004</v>
      </c>
      <c r="L363" s="47">
        <v>4698.45</v>
      </c>
      <c r="M363" s="47">
        <v>4692.4000000000005</v>
      </c>
      <c r="N363" s="47">
        <v>4694.3900000000003</v>
      </c>
      <c r="O363" s="47">
        <v>4689.6400000000003</v>
      </c>
      <c r="P363" s="47">
        <v>4683.9800000000005</v>
      </c>
      <c r="Q363" s="47">
        <v>4685.9399999999996</v>
      </c>
      <c r="R363" s="47">
        <v>4693.3599999999997</v>
      </c>
      <c r="S363" s="47">
        <v>4700.9000000000005</v>
      </c>
      <c r="T363" s="47">
        <v>4701.45</v>
      </c>
      <c r="U363" s="47">
        <v>4699.5700000000006</v>
      </c>
      <c r="V363" s="47">
        <v>4675.01</v>
      </c>
      <c r="W363" s="47">
        <v>4630.6000000000004</v>
      </c>
      <c r="X363" s="47">
        <v>4627.6000000000004</v>
      </c>
      <c r="Y363" s="47">
        <v>4437.3100000000004</v>
      </c>
      <c r="Z363" s="67">
        <v>4394.7</v>
      </c>
      <c r="AA363" s="56"/>
    </row>
    <row r="364" spans="1:27" ht="16.5" x14ac:dyDescent="0.25">
      <c r="A364" s="55"/>
      <c r="B364" s="79">
        <v>27</v>
      </c>
      <c r="C364" s="75">
        <v>4399.22</v>
      </c>
      <c r="D364" s="47">
        <v>4392.3599999999997</v>
      </c>
      <c r="E364" s="47">
        <v>4344.1400000000003</v>
      </c>
      <c r="F364" s="47">
        <v>4375.2300000000005</v>
      </c>
      <c r="G364" s="47">
        <v>4420.7</v>
      </c>
      <c r="H364" s="47">
        <v>4431.47</v>
      </c>
      <c r="I364" s="47">
        <v>4494.68</v>
      </c>
      <c r="J364" s="47">
        <v>4641.4800000000005</v>
      </c>
      <c r="K364" s="47">
        <v>4687.75</v>
      </c>
      <c r="L364" s="47">
        <v>4687.28</v>
      </c>
      <c r="M364" s="47">
        <v>4677.45</v>
      </c>
      <c r="N364" s="47">
        <v>4686.21</v>
      </c>
      <c r="O364" s="47">
        <v>4672.8500000000004</v>
      </c>
      <c r="P364" s="47">
        <v>4561.72</v>
      </c>
      <c r="Q364" s="47">
        <v>4561.7300000000005</v>
      </c>
      <c r="R364" s="47">
        <v>4626.7400000000007</v>
      </c>
      <c r="S364" s="47">
        <v>4683.91</v>
      </c>
      <c r="T364" s="47">
        <v>4688.9000000000005</v>
      </c>
      <c r="U364" s="47">
        <v>4693.1400000000003</v>
      </c>
      <c r="V364" s="47">
        <v>4687.6899999999996</v>
      </c>
      <c r="W364" s="47">
        <v>4614.3200000000006</v>
      </c>
      <c r="X364" s="47">
        <v>4641.3500000000004</v>
      </c>
      <c r="Y364" s="47">
        <v>4425.17</v>
      </c>
      <c r="Z364" s="67">
        <v>4393.3100000000004</v>
      </c>
      <c r="AA364" s="56"/>
    </row>
    <row r="365" spans="1:27" ht="16.5" x14ac:dyDescent="0.25">
      <c r="A365" s="55"/>
      <c r="B365" s="79">
        <v>28</v>
      </c>
      <c r="C365" s="75">
        <v>4318.74</v>
      </c>
      <c r="D365" s="47">
        <v>4294.49</v>
      </c>
      <c r="E365" s="47">
        <v>4257.6000000000004</v>
      </c>
      <c r="F365" s="47">
        <v>4303.76</v>
      </c>
      <c r="G365" s="47">
        <v>4321.0200000000004</v>
      </c>
      <c r="H365" s="47">
        <v>4375.22</v>
      </c>
      <c r="I365" s="47">
        <v>4426.8599999999997</v>
      </c>
      <c r="J365" s="47">
        <v>4431.9800000000005</v>
      </c>
      <c r="K365" s="47">
        <v>4421.88</v>
      </c>
      <c r="L365" s="47">
        <v>4416.51</v>
      </c>
      <c r="M365" s="47">
        <v>4418.37</v>
      </c>
      <c r="N365" s="47">
        <v>4424.3</v>
      </c>
      <c r="O365" s="47">
        <v>4420.8599999999997</v>
      </c>
      <c r="P365" s="47">
        <v>4418.93</v>
      </c>
      <c r="Q365" s="47">
        <v>4417.53</v>
      </c>
      <c r="R365" s="47">
        <v>4421.75</v>
      </c>
      <c r="S365" s="47">
        <v>4425.4399999999996</v>
      </c>
      <c r="T365" s="47">
        <v>4425.42</v>
      </c>
      <c r="U365" s="47">
        <v>4445.16</v>
      </c>
      <c r="V365" s="47">
        <v>4436.07</v>
      </c>
      <c r="W365" s="47">
        <v>4411.72</v>
      </c>
      <c r="X365" s="47">
        <v>4463.3</v>
      </c>
      <c r="Y365" s="47">
        <v>4382.18</v>
      </c>
      <c r="Z365" s="67">
        <v>4302.53</v>
      </c>
      <c r="AA365" s="56"/>
    </row>
    <row r="366" spans="1:27" ht="16.5" x14ac:dyDescent="0.25">
      <c r="A366" s="55"/>
      <c r="B366" s="79">
        <v>29</v>
      </c>
      <c r="C366" s="75">
        <v>4343.7700000000004</v>
      </c>
      <c r="D366" s="47">
        <v>4259.97</v>
      </c>
      <c r="E366" s="47">
        <v>4206.2</v>
      </c>
      <c r="F366" s="47">
        <v>4227.32</v>
      </c>
      <c r="G366" s="47">
        <v>4291.1000000000004</v>
      </c>
      <c r="H366" s="47">
        <v>4319.3999999999996</v>
      </c>
      <c r="I366" s="47">
        <v>4375.91</v>
      </c>
      <c r="J366" s="47">
        <v>4433.74</v>
      </c>
      <c r="K366" s="47">
        <v>4550.97</v>
      </c>
      <c r="L366" s="47">
        <v>4550.6899999999996</v>
      </c>
      <c r="M366" s="47">
        <v>4537.12</v>
      </c>
      <c r="N366" s="47">
        <v>4529.5600000000004</v>
      </c>
      <c r="O366" s="47">
        <v>4536.47</v>
      </c>
      <c r="P366" s="47">
        <v>4528.5200000000004</v>
      </c>
      <c r="Q366" s="47">
        <v>4540.68</v>
      </c>
      <c r="R366" s="47">
        <v>4558.95</v>
      </c>
      <c r="S366" s="47">
        <v>4560.4000000000005</v>
      </c>
      <c r="T366" s="47">
        <v>4577.3200000000006</v>
      </c>
      <c r="U366" s="47">
        <v>4584.29</v>
      </c>
      <c r="V366" s="47">
        <v>4555.72</v>
      </c>
      <c r="W366" s="47">
        <v>4464.04</v>
      </c>
      <c r="X366" s="47">
        <v>4472.8500000000004</v>
      </c>
      <c r="Y366" s="47">
        <v>4391.26</v>
      </c>
      <c r="Z366" s="67">
        <v>4301</v>
      </c>
      <c r="AA366" s="56"/>
    </row>
    <row r="367" spans="1:27" ht="16.5" x14ac:dyDescent="0.25">
      <c r="A367" s="55"/>
      <c r="B367" s="79">
        <v>30</v>
      </c>
      <c r="C367" s="75">
        <v>4331.55</v>
      </c>
      <c r="D367" s="47">
        <v>4234.1099999999997</v>
      </c>
      <c r="E367" s="47">
        <v>4232.9800000000005</v>
      </c>
      <c r="F367" s="47">
        <v>4215.01</v>
      </c>
      <c r="G367" s="47">
        <v>4238.45</v>
      </c>
      <c r="H367" s="47">
        <v>4307.43</v>
      </c>
      <c r="I367" s="47">
        <v>4322.05</v>
      </c>
      <c r="J367" s="47">
        <v>4414.13</v>
      </c>
      <c r="K367" s="47">
        <v>4578.3200000000006</v>
      </c>
      <c r="L367" s="47">
        <v>4604.37</v>
      </c>
      <c r="M367" s="47">
        <v>4605.1000000000004</v>
      </c>
      <c r="N367" s="47">
        <v>4601.7</v>
      </c>
      <c r="O367" s="47">
        <v>4596.0600000000004</v>
      </c>
      <c r="P367" s="47">
        <v>4586.03</v>
      </c>
      <c r="Q367" s="47">
        <v>4591.2</v>
      </c>
      <c r="R367" s="47">
        <v>4594.33</v>
      </c>
      <c r="S367" s="47">
        <v>4606.29</v>
      </c>
      <c r="T367" s="47">
        <v>4605.3599999999997</v>
      </c>
      <c r="U367" s="47">
        <v>4606.01</v>
      </c>
      <c r="V367" s="47">
        <v>4573.5700000000006</v>
      </c>
      <c r="W367" s="47">
        <v>4454.26</v>
      </c>
      <c r="X367" s="47">
        <v>4476.6499999999996</v>
      </c>
      <c r="Y367" s="47">
        <v>4342.2300000000005</v>
      </c>
      <c r="Z367" s="67">
        <v>4186.87</v>
      </c>
      <c r="AA367" s="56"/>
    </row>
    <row r="368" spans="1:27" ht="17.25" thickBot="1" x14ac:dyDescent="0.3">
      <c r="A368" s="55"/>
      <c r="B368" s="80">
        <v>31</v>
      </c>
      <c r="C368" s="76">
        <v>4199.75</v>
      </c>
      <c r="D368" s="68">
        <v>4167.03</v>
      </c>
      <c r="E368" s="68">
        <v>4133.18</v>
      </c>
      <c r="F368" s="68">
        <v>4107.99</v>
      </c>
      <c r="G368" s="68">
        <v>4133.6000000000004</v>
      </c>
      <c r="H368" s="68">
        <v>4275.66</v>
      </c>
      <c r="I368" s="68">
        <v>4400.34</v>
      </c>
      <c r="J368" s="68">
        <v>4425.91</v>
      </c>
      <c r="K368" s="68">
        <v>4419.29</v>
      </c>
      <c r="L368" s="68">
        <v>4413.47</v>
      </c>
      <c r="M368" s="68">
        <v>4407.38</v>
      </c>
      <c r="N368" s="68">
        <v>4395.82</v>
      </c>
      <c r="O368" s="68">
        <v>4394.7700000000004</v>
      </c>
      <c r="P368" s="68">
        <v>4390.25</v>
      </c>
      <c r="Q368" s="68">
        <v>4396.1899999999996</v>
      </c>
      <c r="R368" s="68">
        <v>4404.28</v>
      </c>
      <c r="S368" s="68">
        <v>4416.8500000000004</v>
      </c>
      <c r="T368" s="68">
        <v>4421.96</v>
      </c>
      <c r="U368" s="68">
        <v>4412.5600000000004</v>
      </c>
      <c r="V368" s="68">
        <v>4400.7700000000004</v>
      </c>
      <c r="W368" s="68">
        <v>4385.49</v>
      </c>
      <c r="X368" s="68">
        <v>4439.28</v>
      </c>
      <c r="Y368" s="68">
        <v>4136.2</v>
      </c>
      <c r="Z368" s="69">
        <v>4144.0600000000004</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10" t="s">
        <v>121</v>
      </c>
      <c r="C370" s="312" t="s">
        <v>148</v>
      </c>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3"/>
      <c r="AA370" s="56"/>
    </row>
    <row r="371" spans="1:27" ht="32.25" thickBot="1" x14ac:dyDescent="0.3">
      <c r="A371" s="55"/>
      <c r="B371" s="311"/>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5738.17</v>
      </c>
      <c r="D372" s="70">
        <v>5707.25</v>
      </c>
      <c r="E372" s="70">
        <v>5680.93</v>
      </c>
      <c r="F372" s="70">
        <v>5684.45</v>
      </c>
      <c r="G372" s="70">
        <v>5693.2300000000005</v>
      </c>
      <c r="H372" s="70">
        <v>5749.9000000000005</v>
      </c>
      <c r="I372" s="70">
        <v>5756.93</v>
      </c>
      <c r="J372" s="70">
        <v>5890.79</v>
      </c>
      <c r="K372" s="70">
        <v>6000.9900000000007</v>
      </c>
      <c r="L372" s="70">
        <v>5983.53</v>
      </c>
      <c r="M372" s="70">
        <v>6004.71</v>
      </c>
      <c r="N372" s="70">
        <v>5996.29</v>
      </c>
      <c r="O372" s="70">
        <v>5978.2</v>
      </c>
      <c r="P372" s="70">
        <v>5983.78</v>
      </c>
      <c r="Q372" s="70">
        <v>5998.39</v>
      </c>
      <c r="R372" s="70">
        <v>6006.56</v>
      </c>
      <c r="S372" s="70">
        <v>6036.64</v>
      </c>
      <c r="T372" s="70">
        <v>6038.54</v>
      </c>
      <c r="U372" s="70">
        <v>6017.63</v>
      </c>
      <c r="V372" s="70">
        <v>5997.52</v>
      </c>
      <c r="W372" s="70">
        <v>5951.25</v>
      </c>
      <c r="X372" s="70">
        <v>5746.33</v>
      </c>
      <c r="Y372" s="70">
        <v>5739.67</v>
      </c>
      <c r="Z372" s="71">
        <v>5696.17</v>
      </c>
      <c r="AA372" s="56"/>
    </row>
    <row r="373" spans="1:27" ht="16.5" x14ac:dyDescent="0.25">
      <c r="A373" s="55"/>
      <c r="B373" s="79">
        <v>2</v>
      </c>
      <c r="C373" s="75">
        <v>5656.0700000000006</v>
      </c>
      <c r="D373" s="47">
        <v>5660.4900000000007</v>
      </c>
      <c r="E373" s="47">
        <v>5643.88</v>
      </c>
      <c r="F373" s="47">
        <v>5648.7300000000005</v>
      </c>
      <c r="G373" s="47">
        <v>5660.3200000000006</v>
      </c>
      <c r="H373" s="47">
        <v>5682.01</v>
      </c>
      <c r="I373" s="47">
        <v>5730.05</v>
      </c>
      <c r="J373" s="47">
        <v>5757.97</v>
      </c>
      <c r="K373" s="47">
        <v>5877</v>
      </c>
      <c r="L373" s="47">
        <v>5889.61</v>
      </c>
      <c r="M373" s="47">
        <v>5894.6</v>
      </c>
      <c r="N373" s="47">
        <v>5890.77</v>
      </c>
      <c r="O373" s="47">
        <v>5881.4900000000007</v>
      </c>
      <c r="P373" s="47">
        <v>5875.55</v>
      </c>
      <c r="Q373" s="47">
        <v>5887.37</v>
      </c>
      <c r="R373" s="47">
        <v>5910.14</v>
      </c>
      <c r="S373" s="47">
        <v>5955.62</v>
      </c>
      <c r="T373" s="47">
        <v>5962.31</v>
      </c>
      <c r="U373" s="47">
        <v>5950.9900000000007</v>
      </c>
      <c r="V373" s="47">
        <v>5932.36</v>
      </c>
      <c r="W373" s="47">
        <v>5884.27</v>
      </c>
      <c r="X373" s="47">
        <v>5743.2300000000005</v>
      </c>
      <c r="Y373" s="47">
        <v>5712.17</v>
      </c>
      <c r="Z373" s="67">
        <v>5688.16</v>
      </c>
      <c r="AA373" s="56"/>
    </row>
    <row r="374" spans="1:27" ht="16.5" x14ac:dyDescent="0.25">
      <c r="A374" s="55"/>
      <c r="B374" s="79">
        <v>3</v>
      </c>
      <c r="C374" s="75">
        <v>5667.29</v>
      </c>
      <c r="D374" s="47">
        <v>5660.56</v>
      </c>
      <c r="E374" s="47">
        <v>5670.59</v>
      </c>
      <c r="F374" s="47">
        <v>5687.89</v>
      </c>
      <c r="G374" s="47">
        <v>5728.96</v>
      </c>
      <c r="H374" s="47">
        <v>5808.12</v>
      </c>
      <c r="I374" s="47">
        <v>5947.84</v>
      </c>
      <c r="J374" s="47">
        <v>6030.34</v>
      </c>
      <c r="K374" s="47">
        <v>6034.68</v>
      </c>
      <c r="L374" s="47">
        <v>5984.5</v>
      </c>
      <c r="M374" s="47">
        <v>5974.2</v>
      </c>
      <c r="N374" s="47">
        <v>5966.68</v>
      </c>
      <c r="O374" s="47">
        <v>5961.78</v>
      </c>
      <c r="P374" s="47">
        <v>5960.86</v>
      </c>
      <c r="Q374" s="47">
        <v>5987.21</v>
      </c>
      <c r="R374" s="47">
        <v>5985.85</v>
      </c>
      <c r="S374" s="47">
        <v>5973.9800000000005</v>
      </c>
      <c r="T374" s="47">
        <v>5977.33</v>
      </c>
      <c r="U374" s="47">
        <v>5961.37</v>
      </c>
      <c r="V374" s="47">
        <v>5945.16</v>
      </c>
      <c r="W374" s="47">
        <v>5878.01</v>
      </c>
      <c r="X374" s="47">
        <v>5761.9800000000005</v>
      </c>
      <c r="Y374" s="47">
        <v>5730.03</v>
      </c>
      <c r="Z374" s="67">
        <v>5698.79</v>
      </c>
      <c r="AA374" s="56"/>
    </row>
    <row r="375" spans="1:27" ht="16.5" x14ac:dyDescent="0.25">
      <c r="A375" s="55"/>
      <c r="B375" s="79">
        <v>4</v>
      </c>
      <c r="C375" s="75">
        <v>5693.0700000000006</v>
      </c>
      <c r="D375" s="47">
        <v>5658.9800000000005</v>
      </c>
      <c r="E375" s="47">
        <v>5655.5</v>
      </c>
      <c r="F375" s="47">
        <v>5665.35</v>
      </c>
      <c r="G375" s="47">
        <v>5704.97</v>
      </c>
      <c r="H375" s="47">
        <v>5757.93</v>
      </c>
      <c r="I375" s="47">
        <v>5839.22</v>
      </c>
      <c r="J375" s="47">
        <v>5893.2400000000007</v>
      </c>
      <c r="K375" s="47">
        <v>5904.9800000000005</v>
      </c>
      <c r="L375" s="47">
        <v>5889.29</v>
      </c>
      <c r="M375" s="47">
        <v>5883.94</v>
      </c>
      <c r="N375" s="47">
        <v>5845.83</v>
      </c>
      <c r="O375" s="47">
        <v>5832.22</v>
      </c>
      <c r="P375" s="47">
        <v>5827.08</v>
      </c>
      <c r="Q375" s="47">
        <v>5827.7400000000007</v>
      </c>
      <c r="R375" s="47">
        <v>5877.09</v>
      </c>
      <c r="S375" s="47">
        <v>5892.11</v>
      </c>
      <c r="T375" s="47">
        <v>5891.55</v>
      </c>
      <c r="U375" s="47">
        <v>5886.66</v>
      </c>
      <c r="V375" s="47">
        <v>5853.01</v>
      </c>
      <c r="W375" s="47">
        <v>5768.78</v>
      </c>
      <c r="X375" s="47">
        <v>5762.01</v>
      </c>
      <c r="Y375" s="47">
        <v>5734.33</v>
      </c>
      <c r="Z375" s="67">
        <v>5703.4800000000005</v>
      </c>
      <c r="AA375" s="56"/>
    </row>
    <row r="376" spans="1:27" ht="16.5" x14ac:dyDescent="0.25">
      <c r="A376" s="55"/>
      <c r="B376" s="79">
        <v>5</v>
      </c>
      <c r="C376" s="75">
        <v>5669.11</v>
      </c>
      <c r="D376" s="47">
        <v>5663.71</v>
      </c>
      <c r="E376" s="47">
        <v>5659.97</v>
      </c>
      <c r="F376" s="47">
        <v>5672.9800000000005</v>
      </c>
      <c r="G376" s="47">
        <v>5710.81</v>
      </c>
      <c r="H376" s="47">
        <v>5736.72</v>
      </c>
      <c r="I376" s="47">
        <v>5856.67</v>
      </c>
      <c r="J376" s="47">
        <v>5965.7400000000007</v>
      </c>
      <c r="K376" s="47">
        <v>5951.25</v>
      </c>
      <c r="L376" s="47">
        <v>5946.11</v>
      </c>
      <c r="M376" s="47">
        <v>5924.29</v>
      </c>
      <c r="N376" s="47">
        <v>5920.41</v>
      </c>
      <c r="O376" s="47">
        <v>5886.18</v>
      </c>
      <c r="P376" s="47">
        <v>5827.16</v>
      </c>
      <c r="Q376" s="47">
        <v>5829.4900000000007</v>
      </c>
      <c r="R376" s="47">
        <v>5950.43</v>
      </c>
      <c r="S376" s="47">
        <v>5968.27</v>
      </c>
      <c r="T376" s="47">
        <v>5973.52</v>
      </c>
      <c r="U376" s="47">
        <v>5954.96</v>
      </c>
      <c r="V376" s="47">
        <v>5971.3200000000006</v>
      </c>
      <c r="W376" s="47">
        <v>5982.7300000000005</v>
      </c>
      <c r="X376" s="47">
        <v>5946.77</v>
      </c>
      <c r="Y376" s="47">
        <v>5817.64</v>
      </c>
      <c r="Z376" s="67">
        <v>5728.96</v>
      </c>
      <c r="AA376" s="56"/>
    </row>
    <row r="377" spans="1:27" ht="16.5" x14ac:dyDescent="0.25">
      <c r="A377" s="55"/>
      <c r="B377" s="79">
        <v>6</v>
      </c>
      <c r="C377" s="75">
        <v>5708.76</v>
      </c>
      <c r="D377" s="47">
        <v>5688.6</v>
      </c>
      <c r="E377" s="47">
        <v>5682.11</v>
      </c>
      <c r="F377" s="47">
        <v>5700.11</v>
      </c>
      <c r="G377" s="47">
        <v>5725.93</v>
      </c>
      <c r="H377" s="47">
        <v>5748.52</v>
      </c>
      <c r="I377" s="47">
        <v>5908.39</v>
      </c>
      <c r="J377" s="47">
        <v>5998.37</v>
      </c>
      <c r="K377" s="47">
        <v>6012.86</v>
      </c>
      <c r="L377" s="47">
        <v>5998.3</v>
      </c>
      <c r="M377" s="47">
        <v>5984.86</v>
      </c>
      <c r="N377" s="47">
        <v>5972.41</v>
      </c>
      <c r="O377" s="47">
        <v>5855.06</v>
      </c>
      <c r="P377" s="47">
        <v>5859.71</v>
      </c>
      <c r="Q377" s="47">
        <v>5861.95</v>
      </c>
      <c r="R377" s="47">
        <v>5994.22</v>
      </c>
      <c r="S377" s="47">
        <v>6014.66</v>
      </c>
      <c r="T377" s="47">
        <v>6010.97</v>
      </c>
      <c r="U377" s="47">
        <v>5994</v>
      </c>
      <c r="V377" s="47">
        <v>5991.06</v>
      </c>
      <c r="W377" s="47">
        <v>5898.12</v>
      </c>
      <c r="X377" s="47">
        <v>5848.2</v>
      </c>
      <c r="Y377" s="47">
        <v>5776.45</v>
      </c>
      <c r="Z377" s="67">
        <v>5704.1500000000005</v>
      </c>
      <c r="AA377" s="56"/>
    </row>
    <row r="378" spans="1:27" ht="16.5" x14ac:dyDescent="0.25">
      <c r="A378" s="55"/>
      <c r="B378" s="79">
        <v>7</v>
      </c>
      <c r="C378" s="75">
        <v>5725.33</v>
      </c>
      <c r="D378" s="47">
        <v>5723.96</v>
      </c>
      <c r="E378" s="47">
        <v>5724.2300000000005</v>
      </c>
      <c r="F378" s="47">
        <v>5730.37</v>
      </c>
      <c r="G378" s="47">
        <v>5773.2</v>
      </c>
      <c r="H378" s="47">
        <v>5894.28</v>
      </c>
      <c r="I378" s="47">
        <v>6037.97</v>
      </c>
      <c r="J378" s="47">
        <v>6147.83</v>
      </c>
      <c r="K378" s="47">
        <v>6160.95</v>
      </c>
      <c r="L378" s="47">
        <v>6156.2</v>
      </c>
      <c r="M378" s="47">
        <v>6130.13</v>
      </c>
      <c r="N378" s="47">
        <v>6143.26</v>
      </c>
      <c r="O378" s="47">
        <v>6139.0700000000006</v>
      </c>
      <c r="P378" s="47">
        <v>6133.55</v>
      </c>
      <c r="Q378" s="47">
        <v>6134.9800000000005</v>
      </c>
      <c r="R378" s="47">
        <v>6138.06</v>
      </c>
      <c r="S378" s="47">
        <v>6145.55</v>
      </c>
      <c r="T378" s="47">
        <v>6143.54</v>
      </c>
      <c r="U378" s="47">
        <v>6128.97</v>
      </c>
      <c r="V378" s="47">
        <v>6114.71</v>
      </c>
      <c r="W378" s="47">
        <v>6035.46</v>
      </c>
      <c r="X378" s="47">
        <v>5999.95</v>
      </c>
      <c r="Y378" s="47">
        <v>5923.6</v>
      </c>
      <c r="Z378" s="67">
        <v>5767.44</v>
      </c>
      <c r="AA378" s="56"/>
    </row>
    <row r="379" spans="1:27" ht="16.5" x14ac:dyDescent="0.25">
      <c r="A379" s="55"/>
      <c r="B379" s="79">
        <v>8</v>
      </c>
      <c r="C379" s="75">
        <v>5763.8</v>
      </c>
      <c r="D379" s="47">
        <v>5754.16</v>
      </c>
      <c r="E379" s="47">
        <v>5748.9000000000005</v>
      </c>
      <c r="F379" s="47">
        <v>5761.14</v>
      </c>
      <c r="G379" s="47">
        <v>5762.51</v>
      </c>
      <c r="H379" s="47">
        <v>5782.42</v>
      </c>
      <c r="I379" s="47">
        <v>5895.79</v>
      </c>
      <c r="J379" s="47">
        <v>5996.66</v>
      </c>
      <c r="K379" s="47">
        <v>6162.71</v>
      </c>
      <c r="L379" s="47">
        <v>6175.42</v>
      </c>
      <c r="M379" s="47">
        <v>6152.1500000000005</v>
      </c>
      <c r="N379" s="47">
        <v>6141.33</v>
      </c>
      <c r="O379" s="47">
        <v>6128.81</v>
      </c>
      <c r="P379" s="47">
        <v>6125.02</v>
      </c>
      <c r="Q379" s="47">
        <v>6133.05</v>
      </c>
      <c r="R379" s="47">
        <v>6150.34</v>
      </c>
      <c r="S379" s="47">
        <v>6162.1</v>
      </c>
      <c r="T379" s="47">
        <v>6165.51</v>
      </c>
      <c r="U379" s="47">
        <v>6146.52</v>
      </c>
      <c r="V379" s="47">
        <v>6134.66</v>
      </c>
      <c r="W379" s="47">
        <v>6053.08</v>
      </c>
      <c r="X379" s="47">
        <v>5754.29</v>
      </c>
      <c r="Y379" s="47">
        <v>5727.04</v>
      </c>
      <c r="Z379" s="67">
        <v>5720.88</v>
      </c>
      <c r="AA379" s="56"/>
    </row>
    <row r="380" spans="1:27" ht="16.5" x14ac:dyDescent="0.25">
      <c r="A380" s="55"/>
      <c r="B380" s="79">
        <v>9</v>
      </c>
      <c r="C380" s="75">
        <v>5737.66</v>
      </c>
      <c r="D380" s="47">
        <v>5731.21</v>
      </c>
      <c r="E380" s="47">
        <v>5726.4000000000005</v>
      </c>
      <c r="F380" s="47">
        <v>5727.55</v>
      </c>
      <c r="G380" s="47">
        <v>5731.97</v>
      </c>
      <c r="H380" s="47">
        <v>5737.9900000000007</v>
      </c>
      <c r="I380" s="47">
        <v>5757.97</v>
      </c>
      <c r="J380" s="47">
        <v>5873.4000000000005</v>
      </c>
      <c r="K380" s="47">
        <v>5979.72</v>
      </c>
      <c r="L380" s="47">
        <v>6017.5700000000006</v>
      </c>
      <c r="M380" s="47">
        <v>6013.9000000000005</v>
      </c>
      <c r="N380" s="47">
        <v>6007.04</v>
      </c>
      <c r="O380" s="47">
        <v>5998.56</v>
      </c>
      <c r="P380" s="47">
        <v>5992.92</v>
      </c>
      <c r="Q380" s="47">
        <v>5990.26</v>
      </c>
      <c r="R380" s="47">
        <v>5989.76</v>
      </c>
      <c r="S380" s="47">
        <v>6019.2400000000007</v>
      </c>
      <c r="T380" s="47">
        <v>6042.86</v>
      </c>
      <c r="U380" s="47">
        <v>6030.0700000000006</v>
      </c>
      <c r="V380" s="47">
        <v>6020.29</v>
      </c>
      <c r="W380" s="47">
        <v>5995.61</v>
      </c>
      <c r="X380" s="47">
        <v>5785.45</v>
      </c>
      <c r="Y380" s="47">
        <v>5763.71</v>
      </c>
      <c r="Z380" s="67">
        <v>5732.16</v>
      </c>
      <c r="AA380" s="56"/>
    </row>
    <row r="381" spans="1:27" ht="16.5" x14ac:dyDescent="0.25">
      <c r="A381" s="55"/>
      <c r="B381" s="79">
        <v>10</v>
      </c>
      <c r="C381" s="75">
        <v>5734.54</v>
      </c>
      <c r="D381" s="47">
        <v>5710.96</v>
      </c>
      <c r="E381" s="47">
        <v>5705.92</v>
      </c>
      <c r="F381" s="47">
        <v>5713.21</v>
      </c>
      <c r="G381" s="47">
        <v>5722.93</v>
      </c>
      <c r="H381" s="47">
        <v>5778.75</v>
      </c>
      <c r="I381" s="47">
        <v>5910.91</v>
      </c>
      <c r="J381" s="47">
        <v>5975.4000000000005</v>
      </c>
      <c r="K381" s="47">
        <v>6026.46</v>
      </c>
      <c r="L381" s="47">
        <v>6018.12</v>
      </c>
      <c r="M381" s="47">
        <v>6008.04</v>
      </c>
      <c r="N381" s="47">
        <v>6013.31</v>
      </c>
      <c r="O381" s="47">
        <v>5993.76</v>
      </c>
      <c r="P381" s="47">
        <v>5989.95</v>
      </c>
      <c r="Q381" s="47">
        <v>6012.05</v>
      </c>
      <c r="R381" s="47">
        <v>6027.69</v>
      </c>
      <c r="S381" s="47">
        <v>6050.4800000000005</v>
      </c>
      <c r="T381" s="47">
        <v>6040.88</v>
      </c>
      <c r="U381" s="47">
        <v>6023.46</v>
      </c>
      <c r="V381" s="47">
        <v>6005.85</v>
      </c>
      <c r="W381" s="47">
        <v>5940.33</v>
      </c>
      <c r="X381" s="47">
        <v>5869.5700000000006</v>
      </c>
      <c r="Y381" s="47">
        <v>5778.76</v>
      </c>
      <c r="Z381" s="67">
        <v>5730.2300000000005</v>
      </c>
      <c r="AA381" s="56"/>
    </row>
    <row r="382" spans="1:27" ht="16.5" x14ac:dyDescent="0.25">
      <c r="A382" s="55"/>
      <c r="B382" s="79">
        <v>11</v>
      </c>
      <c r="C382" s="75">
        <v>5716.2300000000005</v>
      </c>
      <c r="D382" s="47">
        <v>5715.79</v>
      </c>
      <c r="E382" s="47">
        <v>5714.04</v>
      </c>
      <c r="F382" s="47">
        <v>5727.97</v>
      </c>
      <c r="G382" s="47">
        <v>5745.05</v>
      </c>
      <c r="H382" s="47">
        <v>5754.4800000000005</v>
      </c>
      <c r="I382" s="47">
        <v>5916.38</v>
      </c>
      <c r="J382" s="47">
        <v>5987.0700000000006</v>
      </c>
      <c r="K382" s="47">
        <v>6012.4800000000005</v>
      </c>
      <c r="L382" s="47">
        <v>6003.09</v>
      </c>
      <c r="M382" s="47">
        <v>5997.13</v>
      </c>
      <c r="N382" s="47">
        <v>5997.19</v>
      </c>
      <c r="O382" s="47">
        <v>5990.97</v>
      </c>
      <c r="P382" s="47">
        <v>5984.03</v>
      </c>
      <c r="Q382" s="47">
        <v>5974.45</v>
      </c>
      <c r="R382" s="47">
        <v>5980.43</v>
      </c>
      <c r="S382" s="47">
        <v>5985.47</v>
      </c>
      <c r="T382" s="47">
        <v>5989.77</v>
      </c>
      <c r="U382" s="47">
        <v>5987.4000000000005</v>
      </c>
      <c r="V382" s="47">
        <v>5957.17</v>
      </c>
      <c r="W382" s="47">
        <v>5902.11</v>
      </c>
      <c r="X382" s="47">
        <v>5793.45</v>
      </c>
      <c r="Y382" s="47">
        <v>5757.4800000000005</v>
      </c>
      <c r="Z382" s="67">
        <v>5709.22</v>
      </c>
      <c r="AA382" s="56"/>
    </row>
    <row r="383" spans="1:27" ht="16.5" x14ac:dyDescent="0.25">
      <c r="A383" s="55"/>
      <c r="B383" s="79">
        <v>12</v>
      </c>
      <c r="C383" s="75">
        <v>5734.88</v>
      </c>
      <c r="D383" s="47">
        <v>5725.95</v>
      </c>
      <c r="E383" s="47">
        <v>5724.63</v>
      </c>
      <c r="F383" s="47">
        <v>5731.25</v>
      </c>
      <c r="G383" s="47">
        <v>5765.13</v>
      </c>
      <c r="H383" s="47">
        <v>5790.3200000000006</v>
      </c>
      <c r="I383" s="47">
        <v>6043.08</v>
      </c>
      <c r="J383" s="47">
        <v>6202.87</v>
      </c>
      <c r="K383" s="47">
        <v>6220.92</v>
      </c>
      <c r="L383" s="47">
        <v>6233.69</v>
      </c>
      <c r="M383" s="47">
        <v>6204.18</v>
      </c>
      <c r="N383" s="47">
        <v>6214.1500000000005</v>
      </c>
      <c r="O383" s="47">
        <v>6198.87</v>
      </c>
      <c r="P383" s="47">
        <v>6196.17</v>
      </c>
      <c r="Q383" s="47">
        <v>6188.69</v>
      </c>
      <c r="R383" s="47">
        <v>6191.52</v>
      </c>
      <c r="S383" s="47">
        <v>6197.77</v>
      </c>
      <c r="T383" s="47">
        <v>6203.05</v>
      </c>
      <c r="U383" s="47">
        <v>6181.7</v>
      </c>
      <c r="V383" s="47">
        <v>6164.0700000000006</v>
      </c>
      <c r="W383" s="47">
        <v>6093.33</v>
      </c>
      <c r="X383" s="47">
        <v>5997.4800000000005</v>
      </c>
      <c r="Y383" s="47">
        <v>5859.52</v>
      </c>
      <c r="Z383" s="67">
        <v>5730.27</v>
      </c>
      <c r="AA383" s="56"/>
    </row>
    <row r="384" spans="1:27" ht="16.5" x14ac:dyDescent="0.25">
      <c r="A384" s="55"/>
      <c r="B384" s="79">
        <v>13</v>
      </c>
      <c r="C384" s="75">
        <v>5735.91</v>
      </c>
      <c r="D384" s="47">
        <v>5733.78</v>
      </c>
      <c r="E384" s="47">
        <v>5733.43</v>
      </c>
      <c r="F384" s="47">
        <v>5736.1500000000005</v>
      </c>
      <c r="G384" s="47">
        <v>5776.01</v>
      </c>
      <c r="H384" s="47">
        <v>5816.46</v>
      </c>
      <c r="I384" s="47">
        <v>6024.87</v>
      </c>
      <c r="J384" s="47">
        <v>6168.02</v>
      </c>
      <c r="K384" s="47">
        <v>6189.55</v>
      </c>
      <c r="L384" s="47">
        <v>6188.55</v>
      </c>
      <c r="M384" s="47">
        <v>6176.59</v>
      </c>
      <c r="N384" s="47">
        <v>6178.4000000000005</v>
      </c>
      <c r="O384" s="47">
        <v>6173.36</v>
      </c>
      <c r="P384" s="47">
        <v>6169.81</v>
      </c>
      <c r="Q384" s="47">
        <v>6173.47</v>
      </c>
      <c r="R384" s="47">
        <v>6174.46</v>
      </c>
      <c r="S384" s="47">
        <v>6176.68</v>
      </c>
      <c r="T384" s="47">
        <v>6187.66</v>
      </c>
      <c r="U384" s="47">
        <v>6159.52</v>
      </c>
      <c r="V384" s="47">
        <v>6137.5700000000006</v>
      </c>
      <c r="W384" s="47">
        <v>6066.37</v>
      </c>
      <c r="X384" s="47">
        <v>5995.27</v>
      </c>
      <c r="Y384" s="47">
        <v>5865.3200000000006</v>
      </c>
      <c r="Z384" s="67">
        <v>5733.88</v>
      </c>
      <c r="AA384" s="56"/>
    </row>
    <row r="385" spans="1:27" ht="16.5" x14ac:dyDescent="0.25">
      <c r="A385" s="55"/>
      <c r="B385" s="79">
        <v>14</v>
      </c>
      <c r="C385" s="75">
        <v>5726.09</v>
      </c>
      <c r="D385" s="47">
        <v>5721.06</v>
      </c>
      <c r="E385" s="47">
        <v>5724.19</v>
      </c>
      <c r="F385" s="47">
        <v>5731.8</v>
      </c>
      <c r="G385" s="47">
        <v>5767.27</v>
      </c>
      <c r="H385" s="47">
        <v>5775.21</v>
      </c>
      <c r="I385" s="47">
        <v>5949.1500000000005</v>
      </c>
      <c r="J385" s="47">
        <v>6031.83</v>
      </c>
      <c r="K385" s="47">
        <v>6096.34</v>
      </c>
      <c r="L385" s="47">
        <v>6104.01</v>
      </c>
      <c r="M385" s="47">
        <v>6094.7400000000007</v>
      </c>
      <c r="N385" s="47">
        <v>6107.81</v>
      </c>
      <c r="O385" s="47">
        <v>6093.54</v>
      </c>
      <c r="P385" s="47">
        <v>6087.29</v>
      </c>
      <c r="Q385" s="47">
        <v>6090.42</v>
      </c>
      <c r="R385" s="47">
        <v>6091.4800000000005</v>
      </c>
      <c r="S385" s="47">
        <v>6097.87</v>
      </c>
      <c r="T385" s="47">
        <v>6091.6500000000005</v>
      </c>
      <c r="U385" s="47">
        <v>6093.47</v>
      </c>
      <c r="V385" s="47">
        <v>6066.31</v>
      </c>
      <c r="W385" s="47">
        <v>6037.43</v>
      </c>
      <c r="X385" s="47">
        <v>6050.55</v>
      </c>
      <c r="Y385" s="47">
        <v>5867.1500000000005</v>
      </c>
      <c r="Z385" s="67">
        <v>5761.68</v>
      </c>
      <c r="AA385" s="56"/>
    </row>
    <row r="386" spans="1:27" ht="16.5" x14ac:dyDescent="0.25">
      <c r="A386" s="55"/>
      <c r="B386" s="79">
        <v>15</v>
      </c>
      <c r="C386" s="75">
        <v>5707.41</v>
      </c>
      <c r="D386" s="47">
        <v>5681.72</v>
      </c>
      <c r="E386" s="47">
        <v>5677.92</v>
      </c>
      <c r="F386" s="47">
        <v>5683.37</v>
      </c>
      <c r="G386" s="47">
        <v>5691.58</v>
      </c>
      <c r="H386" s="47">
        <v>5698.94</v>
      </c>
      <c r="I386" s="47">
        <v>5740.6</v>
      </c>
      <c r="J386" s="47">
        <v>5786.91</v>
      </c>
      <c r="K386" s="47">
        <v>5950.27</v>
      </c>
      <c r="L386" s="47">
        <v>5957.02</v>
      </c>
      <c r="M386" s="47">
        <v>6014.93</v>
      </c>
      <c r="N386" s="47">
        <v>5951.1500000000005</v>
      </c>
      <c r="O386" s="47">
        <v>5946.02</v>
      </c>
      <c r="P386" s="47">
        <v>5948.4900000000007</v>
      </c>
      <c r="Q386" s="47">
        <v>5881.1</v>
      </c>
      <c r="R386" s="47">
        <v>5856.83</v>
      </c>
      <c r="S386" s="47">
        <v>5889.8</v>
      </c>
      <c r="T386" s="47">
        <v>5907.12</v>
      </c>
      <c r="U386" s="47">
        <v>5948.9800000000005</v>
      </c>
      <c r="V386" s="47">
        <v>5908.22</v>
      </c>
      <c r="W386" s="47">
        <v>5836.03</v>
      </c>
      <c r="X386" s="47">
        <v>5767.87</v>
      </c>
      <c r="Y386" s="47">
        <v>5684.77</v>
      </c>
      <c r="Z386" s="67">
        <v>5672.76</v>
      </c>
      <c r="AA386" s="56"/>
    </row>
    <row r="387" spans="1:27" ht="16.5" x14ac:dyDescent="0.25">
      <c r="A387" s="55"/>
      <c r="B387" s="79">
        <v>16</v>
      </c>
      <c r="C387" s="75">
        <v>5705.69</v>
      </c>
      <c r="D387" s="47">
        <v>5671.06</v>
      </c>
      <c r="E387" s="47">
        <v>5654.47</v>
      </c>
      <c r="F387" s="47">
        <v>5654.64</v>
      </c>
      <c r="G387" s="47">
        <v>5661.42</v>
      </c>
      <c r="H387" s="47">
        <v>5706.56</v>
      </c>
      <c r="I387" s="47">
        <v>5715.83</v>
      </c>
      <c r="J387" s="47">
        <v>5733.63</v>
      </c>
      <c r="K387" s="47">
        <v>5813.95</v>
      </c>
      <c r="L387" s="47">
        <v>5882.76</v>
      </c>
      <c r="M387" s="47">
        <v>5878.79</v>
      </c>
      <c r="N387" s="47">
        <v>5882.4000000000005</v>
      </c>
      <c r="O387" s="47">
        <v>5870.62</v>
      </c>
      <c r="P387" s="47">
        <v>5880.3</v>
      </c>
      <c r="Q387" s="47">
        <v>5867.44</v>
      </c>
      <c r="R387" s="47">
        <v>5840.64</v>
      </c>
      <c r="S387" s="47">
        <v>5906.56</v>
      </c>
      <c r="T387" s="47">
        <v>5926.35</v>
      </c>
      <c r="U387" s="47">
        <v>5935.81</v>
      </c>
      <c r="V387" s="47">
        <v>5934.51</v>
      </c>
      <c r="W387" s="47">
        <v>5910.33</v>
      </c>
      <c r="X387" s="47">
        <v>5902.21</v>
      </c>
      <c r="Y387" s="47">
        <v>5713.93</v>
      </c>
      <c r="Z387" s="67">
        <v>5701.71</v>
      </c>
      <c r="AA387" s="56"/>
    </row>
    <row r="388" spans="1:27" ht="16.5" x14ac:dyDescent="0.25">
      <c r="A388" s="55"/>
      <c r="B388" s="79">
        <v>17</v>
      </c>
      <c r="C388" s="75">
        <v>5710.93</v>
      </c>
      <c r="D388" s="47">
        <v>5682.01</v>
      </c>
      <c r="E388" s="47">
        <v>5666.51</v>
      </c>
      <c r="F388" s="47">
        <v>5686.0700000000006</v>
      </c>
      <c r="G388" s="47">
        <v>5719.28</v>
      </c>
      <c r="H388" s="47">
        <v>5761.11</v>
      </c>
      <c r="I388" s="47">
        <v>5832.47</v>
      </c>
      <c r="J388" s="47">
        <v>5958.67</v>
      </c>
      <c r="K388" s="47">
        <v>5982.95</v>
      </c>
      <c r="L388" s="47">
        <v>5974.97</v>
      </c>
      <c r="M388" s="47">
        <v>5960.18</v>
      </c>
      <c r="N388" s="47">
        <v>5986.39</v>
      </c>
      <c r="O388" s="47">
        <v>5971.84</v>
      </c>
      <c r="P388" s="47">
        <v>5971.08</v>
      </c>
      <c r="Q388" s="47">
        <v>5971.54</v>
      </c>
      <c r="R388" s="47">
        <v>5974.27</v>
      </c>
      <c r="S388" s="47">
        <v>5996.1500000000005</v>
      </c>
      <c r="T388" s="47">
        <v>6000.43</v>
      </c>
      <c r="U388" s="47">
        <v>6003</v>
      </c>
      <c r="V388" s="47">
        <v>5973.52</v>
      </c>
      <c r="W388" s="47">
        <v>5920.54</v>
      </c>
      <c r="X388" s="47">
        <v>5833.22</v>
      </c>
      <c r="Y388" s="47">
        <v>5724.22</v>
      </c>
      <c r="Z388" s="67">
        <v>5713.45</v>
      </c>
      <c r="AA388" s="56"/>
    </row>
    <row r="389" spans="1:27" ht="16.5" x14ac:dyDescent="0.25">
      <c r="A389" s="55"/>
      <c r="B389" s="79">
        <v>18</v>
      </c>
      <c r="C389" s="75">
        <v>5656.47</v>
      </c>
      <c r="D389" s="47">
        <v>5647.87</v>
      </c>
      <c r="E389" s="47">
        <v>5645.63</v>
      </c>
      <c r="F389" s="47">
        <v>5655.43</v>
      </c>
      <c r="G389" s="47">
        <v>5680.27</v>
      </c>
      <c r="H389" s="47">
        <v>5733.86</v>
      </c>
      <c r="I389" s="47">
        <v>5769.3</v>
      </c>
      <c r="J389" s="47">
        <v>5816.8</v>
      </c>
      <c r="K389" s="47">
        <v>5893.43</v>
      </c>
      <c r="L389" s="47">
        <v>5892.93</v>
      </c>
      <c r="M389" s="47">
        <v>5886.2</v>
      </c>
      <c r="N389" s="47">
        <v>5898.4900000000007</v>
      </c>
      <c r="O389" s="47">
        <v>5875.8200000000006</v>
      </c>
      <c r="P389" s="47">
        <v>5875.83</v>
      </c>
      <c r="Q389" s="47">
        <v>5874.47</v>
      </c>
      <c r="R389" s="47">
        <v>5877.38</v>
      </c>
      <c r="S389" s="47">
        <v>5888.08</v>
      </c>
      <c r="T389" s="47">
        <v>5891.59</v>
      </c>
      <c r="U389" s="47">
        <v>5911.05</v>
      </c>
      <c r="V389" s="47">
        <v>5889.85</v>
      </c>
      <c r="W389" s="47">
        <v>5836.43</v>
      </c>
      <c r="X389" s="47">
        <v>5750.3</v>
      </c>
      <c r="Y389" s="47">
        <v>5712.95</v>
      </c>
      <c r="Z389" s="67">
        <v>5696.12</v>
      </c>
      <c r="AA389" s="56"/>
    </row>
    <row r="390" spans="1:27" ht="16.5" x14ac:dyDescent="0.25">
      <c r="A390" s="55"/>
      <c r="B390" s="79">
        <v>19</v>
      </c>
      <c r="C390" s="75">
        <v>5684.63</v>
      </c>
      <c r="D390" s="47">
        <v>5649.37</v>
      </c>
      <c r="E390" s="47">
        <v>5649.77</v>
      </c>
      <c r="F390" s="47">
        <v>5662.76</v>
      </c>
      <c r="G390" s="47">
        <v>5715.09</v>
      </c>
      <c r="H390" s="47">
        <v>5770.5</v>
      </c>
      <c r="I390" s="47">
        <v>5805.0700000000006</v>
      </c>
      <c r="J390" s="47">
        <v>5912.1</v>
      </c>
      <c r="K390" s="47">
        <v>5989.21</v>
      </c>
      <c r="L390" s="47">
        <v>5993.47</v>
      </c>
      <c r="M390" s="47">
        <v>5987.5</v>
      </c>
      <c r="N390" s="47">
        <v>6012.78</v>
      </c>
      <c r="O390" s="47">
        <v>5981.2</v>
      </c>
      <c r="P390" s="47">
        <v>5980.56</v>
      </c>
      <c r="Q390" s="47">
        <v>5982.1500000000005</v>
      </c>
      <c r="R390" s="47">
        <v>5983.97</v>
      </c>
      <c r="S390" s="47">
        <v>5995.22</v>
      </c>
      <c r="T390" s="47">
        <v>5991.04</v>
      </c>
      <c r="U390" s="47">
        <v>5993.28</v>
      </c>
      <c r="V390" s="47">
        <v>5972.3</v>
      </c>
      <c r="W390" s="47">
        <v>5928.58</v>
      </c>
      <c r="X390" s="47">
        <v>5852.5700000000006</v>
      </c>
      <c r="Y390" s="47">
        <v>5774.17</v>
      </c>
      <c r="Z390" s="67">
        <v>5744.27</v>
      </c>
      <c r="AA390" s="56"/>
    </row>
    <row r="391" spans="1:27" ht="16.5" x14ac:dyDescent="0.25">
      <c r="A391" s="55"/>
      <c r="B391" s="79">
        <v>20</v>
      </c>
      <c r="C391" s="75">
        <v>5725.61</v>
      </c>
      <c r="D391" s="47">
        <v>5681.46</v>
      </c>
      <c r="E391" s="47">
        <v>5705.56</v>
      </c>
      <c r="F391" s="47">
        <v>5723.63</v>
      </c>
      <c r="G391" s="47">
        <v>5761.6500000000005</v>
      </c>
      <c r="H391" s="47">
        <v>5839.05</v>
      </c>
      <c r="I391" s="47">
        <v>5908.4900000000007</v>
      </c>
      <c r="J391" s="47">
        <v>6067.02</v>
      </c>
      <c r="K391" s="47">
        <v>6059.44</v>
      </c>
      <c r="L391" s="47">
        <v>6061.52</v>
      </c>
      <c r="M391" s="47">
        <v>6072.27</v>
      </c>
      <c r="N391" s="47">
        <v>6060.97</v>
      </c>
      <c r="O391" s="47">
        <v>6067.7</v>
      </c>
      <c r="P391" s="47">
        <v>6041.0700000000006</v>
      </c>
      <c r="Q391" s="47">
        <v>6064.64</v>
      </c>
      <c r="R391" s="47">
        <v>6044.6</v>
      </c>
      <c r="S391" s="47">
        <v>6086.0700000000006</v>
      </c>
      <c r="T391" s="47">
        <v>6060.1500000000005</v>
      </c>
      <c r="U391" s="47">
        <v>6094.67</v>
      </c>
      <c r="V391" s="47">
        <v>6054.08</v>
      </c>
      <c r="W391" s="47">
        <v>6031.91</v>
      </c>
      <c r="X391" s="47">
        <v>6032.17</v>
      </c>
      <c r="Y391" s="47">
        <v>5760.0700000000006</v>
      </c>
      <c r="Z391" s="67">
        <v>5728.88</v>
      </c>
      <c r="AA391" s="56"/>
    </row>
    <row r="392" spans="1:27" ht="16.5" x14ac:dyDescent="0.25">
      <c r="A392" s="55"/>
      <c r="B392" s="79">
        <v>21</v>
      </c>
      <c r="C392" s="75">
        <v>5712.05</v>
      </c>
      <c r="D392" s="47">
        <v>5671.9900000000007</v>
      </c>
      <c r="E392" s="47">
        <v>5660.75</v>
      </c>
      <c r="F392" s="47">
        <v>5692.01</v>
      </c>
      <c r="G392" s="47">
        <v>5737.59</v>
      </c>
      <c r="H392" s="47">
        <v>5784</v>
      </c>
      <c r="I392" s="47">
        <v>5853.1500000000005</v>
      </c>
      <c r="J392" s="47">
        <v>6015.16</v>
      </c>
      <c r="K392" s="47">
        <v>6021.8200000000006</v>
      </c>
      <c r="L392" s="47">
        <v>6022.9800000000005</v>
      </c>
      <c r="M392" s="47">
        <v>6013.35</v>
      </c>
      <c r="N392" s="47">
        <v>6025.2400000000007</v>
      </c>
      <c r="O392" s="47">
        <v>6009.92</v>
      </c>
      <c r="P392" s="47">
        <v>6005.2400000000007</v>
      </c>
      <c r="Q392" s="47">
        <v>6003.43</v>
      </c>
      <c r="R392" s="47">
        <v>6002.9800000000005</v>
      </c>
      <c r="S392" s="47">
        <v>6015.01</v>
      </c>
      <c r="T392" s="47">
        <v>6019.68</v>
      </c>
      <c r="U392" s="47">
        <v>6024.75</v>
      </c>
      <c r="V392" s="47">
        <v>6001.8200000000006</v>
      </c>
      <c r="W392" s="47">
        <v>5962.34</v>
      </c>
      <c r="X392" s="47">
        <v>5949.9000000000005</v>
      </c>
      <c r="Y392" s="47">
        <v>5857.7</v>
      </c>
      <c r="Z392" s="67">
        <v>5784.21</v>
      </c>
      <c r="AA392" s="56"/>
    </row>
    <row r="393" spans="1:27" ht="16.5" x14ac:dyDescent="0.25">
      <c r="A393" s="55"/>
      <c r="B393" s="79">
        <v>22</v>
      </c>
      <c r="C393" s="75">
        <v>5763.06</v>
      </c>
      <c r="D393" s="47">
        <v>5757.16</v>
      </c>
      <c r="E393" s="47">
        <v>5745.16</v>
      </c>
      <c r="F393" s="47">
        <v>5740.35</v>
      </c>
      <c r="G393" s="47">
        <v>5759.37</v>
      </c>
      <c r="H393" s="47">
        <v>5766.71</v>
      </c>
      <c r="I393" s="47">
        <v>5776.9800000000005</v>
      </c>
      <c r="J393" s="47">
        <v>5845.4900000000007</v>
      </c>
      <c r="K393" s="47">
        <v>6086.63</v>
      </c>
      <c r="L393" s="47">
        <v>6128.16</v>
      </c>
      <c r="M393" s="47">
        <v>6133.93</v>
      </c>
      <c r="N393" s="47">
        <v>6124.67</v>
      </c>
      <c r="O393" s="47">
        <v>6096.03</v>
      </c>
      <c r="P393" s="47">
        <v>6089.77</v>
      </c>
      <c r="Q393" s="47">
        <v>6073.93</v>
      </c>
      <c r="R393" s="47">
        <v>6050.8200000000006</v>
      </c>
      <c r="S393" s="47">
        <v>6064.2400000000007</v>
      </c>
      <c r="T393" s="47">
        <v>6078.1500000000005</v>
      </c>
      <c r="U393" s="47">
        <v>6098.1500000000005</v>
      </c>
      <c r="V393" s="47">
        <v>6073.4800000000005</v>
      </c>
      <c r="W393" s="47">
        <v>6031.52</v>
      </c>
      <c r="X393" s="47">
        <v>5994.37</v>
      </c>
      <c r="Y393" s="47">
        <v>5814.9800000000005</v>
      </c>
      <c r="Z393" s="67">
        <v>5732.28</v>
      </c>
      <c r="AA393" s="56"/>
    </row>
    <row r="394" spans="1:27" ht="16.5" x14ac:dyDescent="0.25">
      <c r="A394" s="55"/>
      <c r="B394" s="79">
        <v>23</v>
      </c>
      <c r="C394" s="75">
        <v>5741.04</v>
      </c>
      <c r="D394" s="47">
        <v>5715.84</v>
      </c>
      <c r="E394" s="47">
        <v>5682.6500000000005</v>
      </c>
      <c r="F394" s="47">
        <v>5682.54</v>
      </c>
      <c r="G394" s="47">
        <v>5704.66</v>
      </c>
      <c r="H394" s="47">
        <v>5716.47</v>
      </c>
      <c r="I394" s="47">
        <v>5715.6</v>
      </c>
      <c r="J394" s="47">
        <v>5809.25</v>
      </c>
      <c r="K394" s="47">
        <v>5953.38</v>
      </c>
      <c r="L394" s="47">
        <v>6015.81</v>
      </c>
      <c r="M394" s="47">
        <v>6019.72</v>
      </c>
      <c r="N394" s="47">
        <v>6018.77</v>
      </c>
      <c r="O394" s="47">
        <v>6016.29</v>
      </c>
      <c r="P394" s="47">
        <v>6015.59</v>
      </c>
      <c r="Q394" s="47">
        <v>6016.3200000000006</v>
      </c>
      <c r="R394" s="47">
        <v>6016.9800000000005</v>
      </c>
      <c r="S394" s="47">
        <v>6025.38</v>
      </c>
      <c r="T394" s="47">
        <v>6045.4000000000005</v>
      </c>
      <c r="U394" s="47">
        <v>6070.3200000000006</v>
      </c>
      <c r="V394" s="47">
        <v>6027.7400000000007</v>
      </c>
      <c r="W394" s="47">
        <v>6002.7300000000005</v>
      </c>
      <c r="X394" s="47">
        <v>5961.5</v>
      </c>
      <c r="Y394" s="47">
        <v>5740.59</v>
      </c>
      <c r="Z394" s="67">
        <v>5709.52</v>
      </c>
      <c r="AA394" s="56"/>
    </row>
    <row r="395" spans="1:27" ht="16.5" x14ac:dyDescent="0.25">
      <c r="A395" s="55"/>
      <c r="B395" s="79">
        <v>24</v>
      </c>
      <c r="C395" s="75">
        <v>5700.92</v>
      </c>
      <c r="D395" s="47">
        <v>5644.34</v>
      </c>
      <c r="E395" s="47">
        <v>5634.69</v>
      </c>
      <c r="F395" s="47">
        <v>5658.52</v>
      </c>
      <c r="G395" s="47">
        <v>5697.37</v>
      </c>
      <c r="H395" s="47">
        <v>5730.55</v>
      </c>
      <c r="I395" s="47">
        <v>5812.18</v>
      </c>
      <c r="J395" s="47">
        <v>5948.55</v>
      </c>
      <c r="K395" s="47">
        <v>5985.45</v>
      </c>
      <c r="L395" s="47">
        <v>5970.3200000000006</v>
      </c>
      <c r="M395" s="47">
        <v>5959.95</v>
      </c>
      <c r="N395" s="47">
        <v>5963</v>
      </c>
      <c r="O395" s="47">
        <v>5953.85</v>
      </c>
      <c r="P395" s="47">
        <v>5947.6</v>
      </c>
      <c r="Q395" s="47">
        <v>5940.5</v>
      </c>
      <c r="R395" s="47">
        <v>5944.6</v>
      </c>
      <c r="S395" s="47">
        <v>5962.6500000000005</v>
      </c>
      <c r="T395" s="47">
        <v>5939.17</v>
      </c>
      <c r="U395" s="47">
        <v>5947.08</v>
      </c>
      <c r="V395" s="47">
        <v>5922.56</v>
      </c>
      <c r="W395" s="47">
        <v>5883.0700000000006</v>
      </c>
      <c r="X395" s="47">
        <v>5876.55</v>
      </c>
      <c r="Y395" s="47">
        <v>5690.86</v>
      </c>
      <c r="Z395" s="67">
        <v>5678.18</v>
      </c>
      <c r="AA395" s="56"/>
    </row>
    <row r="396" spans="1:27" ht="16.5" x14ac:dyDescent="0.25">
      <c r="A396" s="55"/>
      <c r="B396" s="79">
        <v>25</v>
      </c>
      <c r="C396" s="75">
        <v>5669.12</v>
      </c>
      <c r="D396" s="47">
        <v>5584.06</v>
      </c>
      <c r="E396" s="47">
        <v>5586.35</v>
      </c>
      <c r="F396" s="47">
        <v>5612.9800000000005</v>
      </c>
      <c r="G396" s="47">
        <v>5685.4900000000007</v>
      </c>
      <c r="H396" s="47">
        <v>5710.43</v>
      </c>
      <c r="I396" s="47">
        <v>5798.79</v>
      </c>
      <c r="J396" s="47">
        <v>5906.96</v>
      </c>
      <c r="K396" s="47">
        <v>5950.91</v>
      </c>
      <c r="L396" s="47">
        <v>5949.02</v>
      </c>
      <c r="M396" s="47">
        <v>5939.84</v>
      </c>
      <c r="N396" s="47">
        <v>5946.78</v>
      </c>
      <c r="O396" s="47">
        <v>5940.4900000000007</v>
      </c>
      <c r="P396" s="47">
        <v>5937.2300000000005</v>
      </c>
      <c r="Q396" s="47">
        <v>5938.08</v>
      </c>
      <c r="R396" s="47">
        <v>5938.58</v>
      </c>
      <c r="S396" s="47">
        <v>5955.7400000000007</v>
      </c>
      <c r="T396" s="47">
        <v>5955.35</v>
      </c>
      <c r="U396" s="47">
        <v>5937.51</v>
      </c>
      <c r="V396" s="47">
        <v>5911.2400000000007</v>
      </c>
      <c r="W396" s="47">
        <v>5840.76</v>
      </c>
      <c r="X396" s="47">
        <v>5906.97</v>
      </c>
      <c r="Y396" s="47">
        <v>5694.02</v>
      </c>
      <c r="Z396" s="67">
        <v>5687.4000000000005</v>
      </c>
      <c r="AA396" s="56"/>
    </row>
    <row r="397" spans="1:27" ht="16.5" x14ac:dyDescent="0.25">
      <c r="A397" s="55"/>
      <c r="B397" s="79">
        <v>26</v>
      </c>
      <c r="C397" s="75">
        <v>5672.68</v>
      </c>
      <c r="D397" s="47">
        <v>5619.4000000000005</v>
      </c>
      <c r="E397" s="47">
        <v>5590.3200000000006</v>
      </c>
      <c r="F397" s="47">
        <v>5626.09</v>
      </c>
      <c r="G397" s="47">
        <v>5690.68</v>
      </c>
      <c r="H397" s="47">
        <v>5703.55</v>
      </c>
      <c r="I397" s="47">
        <v>5777.86</v>
      </c>
      <c r="J397" s="47">
        <v>5931.87</v>
      </c>
      <c r="K397" s="47">
        <v>5982.1</v>
      </c>
      <c r="L397" s="47">
        <v>5978.7</v>
      </c>
      <c r="M397" s="47">
        <v>5972.6500000000005</v>
      </c>
      <c r="N397" s="47">
        <v>5974.64</v>
      </c>
      <c r="O397" s="47">
        <v>5969.89</v>
      </c>
      <c r="P397" s="47">
        <v>5964.2300000000005</v>
      </c>
      <c r="Q397" s="47">
        <v>5966.19</v>
      </c>
      <c r="R397" s="47">
        <v>5973.61</v>
      </c>
      <c r="S397" s="47">
        <v>5981.1500000000005</v>
      </c>
      <c r="T397" s="47">
        <v>5981.7</v>
      </c>
      <c r="U397" s="47">
        <v>5979.8200000000006</v>
      </c>
      <c r="V397" s="47">
        <v>5955.26</v>
      </c>
      <c r="W397" s="47">
        <v>5910.85</v>
      </c>
      <c r="X397" s="47">
        <v>5907.85</v>
      </c>
      <c r="Y397" s="47">
        <v>5717.56</v>
      </c>
      <c r="Z397" s="67">
        <v>5674.95</v>
      </c>
      <c r="AA397" s="56"/>
    </row>
    <row r="398" spans="1:27" ht="16.5" x14ac:dyDescent="0.25">
      <c r="A398" s="55"/>
      <c r="B398" s="79">
        <v>27</v>
      </c>
      <c r="C398" s="75">
        <v>5679.47</v>
      </c>
      <c r="D398" s="47">
        <v>5672.61</v>
      </c>
      <c r="E398" s="47">
        <v>5624.39</v>
      </c>
      <c r="F398" s="47">
        <v>5655.4800000000005</v>
      </c>
      <c r="G398" s="47">
        <v>5700.95</v>
      </c>
      <c r="H398" s="47">
        <v>5711.72</v>
      </c>
      <c r="I398" s="47">
        <v>5774.93</v>
      </c>
      <c r="J398" s="47">
        <v>5921.7300000000005</v>
      </c>
      <c r="K398" s="47">
        <v>5968</v>
      </c>
      <c r="L398" s="47">
        <v>5967.53</v>
      </c>
      <c r="M398" s="47">
        <v>5957.7</v>
      </c>
      <c r="N398" s="47">
        <v>5966.46</v>
      </c>
      <c r="O398" s="47">
        <v>5953.1</v>
      </c>
      <c r="P398" s="47">
        <v>5841.97</v>
      </c>
      <c r="Q398" s="47">
        <v>5841.9800000000005</v>
      </c>
      <c r="R398" s="47">
        <v>5906.9900000000007</v>
      </c>
      <c r="S398" s="47">
        <v>5964.16</v>
      </c>
      <c r="T398" s="47">
        <v>5969.1500000000005</v>
      </c>
      <c r="U398" s="47">
        <v>5973.39</v>
      </c>
      <c r="V398" s="47">
        <v>5967.94</v>
      </c>
      <c r="W398" s="47">
        <v>5894.5700000000006</v>
      </c>
      <c r="X398" s="47">
        <v>5921.6</v>
      </c>
      <c r="Y398" s="47">
        <v>5705.42</v>
      </c>
      <c r="Z398" s="67">
        <v>5673.56</v>
      </c>
      <c r="AA398" s="56"/>
    </row>
    <row r="399" spans="1:27" ht="16.5" x14ac:dyDescent="0.25">
      <c r="A399" s="55"/>
      <c r="B399" s="79">
        <v>28</v>
      </c>
      <c r="C399" s="75">
        <v>5598.9900000000007</v>
      </c>
      <c r="D399" s="47">
        <v>5574.7400000000007</v>
      </c>
      <c r="E399" s="47">
        <v>5537.85</v>
      </c>
      <c r="F399" s="47">
        <v>5584.01</v>
      </c>
      <c r="G399" s="47">
        <v>5601.27</v>
      </c>
      <c r="H399" s="47">
        <v>5655.47</v>
      </c>
      <c r="I399" s="47">
        <v>5707.11</v>
      </c>
      <c r="J399" s="47">
        <v>5712.2300000000005</v>
      </c>
      <c r="K399" s="47">
        <v>5702.13</v>
      </c>
      <c r="L399" s="47">
        <v>5696.76</v>
      </c>
      <c r="M399" s="47">
        <v>5698.62</v>
      </c>
      <c r="N399" s="47">
        <v>5704.55</v>
      </c>
      <c r="O399" s="47">
        <v>5701.11</v>
      </c>
      <c r="P399" s="47">
        <v>5699.18</v>
      </c>
      <c r="Q399" s="47">
        <v>5697.78</v>
      </c>
      <c r="R399" s="47">
        <v>5702</v>
      </c>
      <c r="S399" s="47">
        <v>5705.69</v>
      </c>
      <c r="T399" s="47">
        <v>5705.67</v>
      </c>
      <c r="U399" s="47">
        <v>5725.41</v>
      </c>
      <c r="V399" s="47">
        <v>5716.3200000000006</v>
      </c>
      <c r="W399" s="47">
        <v>5691.97</v>
      </c>
      <c r="X399" s="47">
        <v>5743.55</v>
      </c>
      <c r="Y399" s="47">
        <v>5662.43</v>
      </c>
      <c r="Z399" s="67">
        <v>5582.78</v>
      </c>
      <c r="AA399" s="56"/>
    </row>
    <row r="400" spans="1:27" ht="16.5" x14ac:dyDescent="0.25">
      <c r="A400" s="55"/>
      <c r="B400" s="79">
        <v>29</v>
      </c>
      <c r="C400" s="75">
        <v>5624.02</v>
      </c>
      <c r="D400" s="47">
        <v>5540.22</v>
      </c>
      <c r="E400" s="47">
        <v>5486.45</v>
      </c>
      <c r="F400" s="47">
        <v>5507.5700000000006</v>
      </c>
      <c r="G400" s="47">
        <v>5571.35</v>
      </c>
      <c r="H400" s="47">
        <v>5599.6500000000005</v>
      </c>
      <c r="I400" s="47">
        <v>5656.16</v>
      </c>
      <c r="J400" s="47">
        <v>5713.9900000000007</v>
      </c>
      <c r="K400" s="47">
        <v>5831.22</v>
      </c>
      <c r="L400" s="47">
        <v>5830.94</v>
      </c>
      <c r="M400" s="47">
        <v>5817.37</v>
      </c>
      <c r="N400" s="47">
        <v>5809.81</v>
      </c>
      <c r="O400" s="47">
        <v>5816.72</v>
      </c>
      <c r="P400" s="47">
        <v>5808.77</v>
      </c>
      <c r="Q400" s="47">
        <v>5820.93</v>
      </c>
      <c r="R400" s="47">
        <v>5839.2</v>
      </c>
      <c r="S400" s="47">
        <v>5840.6500000000005</v>
      </c>
      <c r="T400" s="47">
        <v>5857.5700000000006</v>
      </c>
      <c r="U400" s="47">
        <v>5864.54</v>
      </c>
      <c r="V400" s="47">
        <v>5835.97</v>
      </c>
      <c r="W400" s="47">
        <v>5744.29</v>
      </c>
      <c r="X400" s="47">
        <v>5753.1</v>
      </c>
      <c r="Y400" s="47">
        <v>5671.51</v>
      </c>
      <c r="Z400" s="67">
        <v>5581.25</v>
      </c>
      <c r="AA400" s="56"/>
    </row>
    <row r="401" spans="1:27" ht="16.5" x14ac:dyDescent="0.25">
      <c r="A401" s="55"/>
      <c r="B401" s="79">
        <v>30</v>
      </c>
      <c r="C401" s="75">
        <v>5611.8</v>
      </c>
      <c r="D401" s="47">
        <v>5514.36</v>
      </c>
      <c r="E401" s="47">
        <v>5513.2300000000005</v>
      </c>
      <c r="F401" s="47">
        <v>5495.26</v>
      </c>
      <c r="G401" s="47">
        <v>5518.7</v>
      </c>
      <c r="H401" s="47">
        <v>5587.68</v>
      </c>
      <c r="I401" s="47">
        <v>5602.3</v>
      </c>
      <c r="J401" s="47">
        <v>5694.38</v>
      </c>
      <c r="K401" s="47">
        <v>5858.5700000000006</v>
      </c>
      <c r="L401" s="47">
        <v>5884.62</v>
      </c>
      <c r="M401" s="47">
        <v>5885.35</v>
      </c>
      <c r="N401" s="47">
        <v>5881.95</v>
      </c>
      <c r="O401" s="47">
        <v>5876.31</v>
      </c>
      <c r="P401" s="47">
        <v>5866.28</v>
      </c>
      <c r="Q401" s="47">
        <v>5871.45</v>
      </c>
      <c r="R401" s="47">
        <v>5874.58</v>
      </c>
      <c r="S401" s="47">
        <v>5886.54</v>
      </c>
      <c r="T401" s="47">
        <v>5885.61</v>
      </c>
      <c r="U401" s="47">
        <v>5886.26</v>
      </c>
      <c r="V401" s="47">
        <v>5853.8200000000006</v>
      </c>
      <c r="W401" s="47">
        <v>5734.51</v>
      </c>
      <c r="X401" s="47">
        <v>5756.9000000000005</v>
      </c>
      <c r="Y401" s="47">
        <v>5622.4800000000005</v>
      </c>
      <c r="Z401" s="67">
        <v>5467.12</v>
      </c>
      <c r="AA401" s="56"/>
    </row>
    <row r="402" spans="1:27" ht="17.25" thickBot="1" x14ac:dyDescent="0.3">
      <c r="A402" s="55"/>
      <c r="B402" s="80">
        <v>31</v>
      </c>
      <c r="C402" s="76">
        <v>5480</v>
      </c>
      <c r="D402" s="68">
        <v>5447.28</v>
      </c>
      <c r="E402" s="68">
        <v>5413.43</v>
      </c>
      <c r="F402" s="68">
        <v>5388.2400000000007</v>
      </c>
      <c r="G402" s="68">
        <v>5413.85</v>
      </c>
      <c r="H402" s="68">
        <v>5555.91</v>
      </c>
      <c r="I402" s="68">
        <v>5680.59</v>
      </c>
      <c r="J402" s="68">
        <v>5706.16</v>
      </c>
      <c r="K402" s="68">
        <v>5699.54</v>
      </c>
      <c r="L402" s="68">
        <v>5693.72</v>
      </c>
      <c r="M402" s="68">
        <v>5687.63</v>
      </c>
      <c r="N402" s="68">
        <v>5676.0700000000006</v>
      </c>
      <c r="O402" s="68">
        <v>5675.02</v>
      </c>
      <c r="P402" s="68">
        <v>5670.5</v>
      </c>
      <c r="Q402" s="68">
        <v>5676.44</v>
      </c>
      <c r="R402" s="68">
        <v>5684.53</v>
      </c>
      <c r="S402" s="68">
        <v>5697.1</v>
      </c>
      <c r="T402" s="68">
        <v>5702.21</v>
      </c>
      <c r="U402" s="68">
        <v>5692.81</v>
      </c>
      <c r="V402" s="68">
        <v>5681.02</v>
      </c>
      <c r="W402" s="68">
        <v>5665.7400000000007</v>
      </c>
      <c r="X402" s="68">
        <v>5719.53</v>
      </c>
      <c r="Y402" s="68">
        <v>5416.45</v>
      </c>
      <c r="Z402" s="69">
        <v>5424.31</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10" t="s">
        <v>121</v>
      </c>
      <c r="C404" s="312" t="s">
        <v>149</v>
      </c>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3"/>
      <c r="AA404" s="56"/>
    </row>
    <row r="405" spans="1:27" ht="32.25" thickBot="1" x14ac:dyDescent="0.3">
      <c r="A405" s="55"/>
      <c r="B405" s="311"/>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6754.9600000000009</v>
      </c>
      <c r="D406" s="70">
        <v>6724.0400000000009</v>
      </c>
      <c r="E406" s="70">
        <v>6697.7200000000012</v>
      </c>
      <c r="F406" s="70">
        <v>6701.2400000000007</v>
      </c>
      <c r="G406" s="70">
        <v>6710.0200000000013</v>
      </c>
      <c r="H406" s="70">
        <v>6766.6900000000014</v>
      </c>
      <c r="I406" s="70">
        <v>6773.7200000000012</v>
      </c>
      <c r="J406" s="70">
        <v>6907.5800000000008</v>
      </c>
      <c r="K406" s="70">
        <v>7017.7800000000016</v>
      </c>
      <c r="L406" s="70">
        <v>7000.3200000000006</v>
      </c>
      <c r="M406" s="70">
        <v>7021.5000000000009</v>
      </c>
      <c r="N406" s="70">
        <v>7013.0800000000008</v>
      </c>
      <c r="O406" s="70">
        <v>6994.9900000000007</v>
      </c>
      <c r="P406" s="70">
        <v>7000.5700000000006</v>
      </c>
      <c r="Q406" s="70">
        <v>7015.1800000000012</v>
      </c>
      <c r="R406" s="70">
        <v>7023.3500000000013</v>
      </c>
      <c r="S406" s="70">
        <v>7053.4300000000012</v>
      </c>
      <c r="T406" s="70">
        <v>7055.3300000000008</v>
      </c>
      <c r="U406" s="70">
        <v>7034.420000000001</v>
      </c>
      <c r="V406" s="70">
        <v>7014.3100000000013</v>
      </c>
      <c r="W406" s="70">
        <v>6968.0400000000009</v>
      </c>
      <c r="X406" s="70">
        <v>6763.1200000000008</v>
      </c>
      <c r="Y406" s="70">
        <v>6756.4600000000009</v>
      </c>
      <c r="Z406" s="71">
        <v>6712.9600000000009</v>
      </c>
      <c r="AA406" s="56"/>
    </row>
    <row r="407" spans="1:27" ht="16.5" x14ac:dyDescent="0.25">
      <c r="A407" s="55"/>
      <c r="B407" s="79">
        <v>2</v>
      </c>
      <c r="C407" s="75">
        <v>6672.8600000000015</v>
      </c>
      <c r="D407" s="47">
        <v>6677.2800000000016</v>
      </c>
      <c r="E407" s="47">
        <v>6660.670000000001</v>
      </c>
      <c r="F407" s="47">
        <v>6665.5200000000013</v>
      </c>
      <c r="G407" s="47">
        <v>6677.1100000000015</v>
      </c>
      <c r="H407" s="47">
        <v>6698.8000000000011</v>
      </c>
      <c r="I407" s="47">
        <v>6746.8400000000011</v>
      </c>
      <c r="J407" s="47">
        <v>6774.7600000000011</v>
      </c>
      <c r="K407" s="47">
        <v>6893.7900000000009</v>
      </c>
      <c r="L407" s="47">
        <v>6906.4000000000005</v>
      </c>
      <c r="M407" s="47">
        <v>6911.3900000000012</v>
      </c>
      <c r="N407" s="47">
        <v>6907.5600000000013</v>
      </c>
      <c r="O407" s="47">
        <v>6898.2800000000016</v>
      </c>
      <c r="P407" s="47">
        <v>6892.3400000000011</v>
      </c>
      <c r="Q407" s="47">
        <v>6904.1600000000008</v>
      </c>
      <c r="R407" s="47">
        <v>6926.9300000000012</v>
      </c>
      <c r="S407" s="47">
        <v>6972.4100000000008</v>
      </c>
      <c r="T407" s="47">
        <v>6979.1000000000013</v>
      </c>
      <c r="U407" s="47">
        <v>6967.7800000000016</v>
      </c>
      <c r="V407" s="47">
        <v>6949.1500000000005</v>
      </c>
      <c r="W407" s="47">
        <v>6901.0600000000013</v>
      </c>
      <c r="X407" s="47">
        <v>6760.0200000000013</v>
      </c>
      <c r="Y407" s="47">
        <v>6728.9600000000009</v>
      </c>
      <c r="Z407" s="67">
        <v>6704.9500000000007</v>
      </c>
      <c r="AA407" s="56"/>
    </row>
    <row r="408" spans="1:27" ht="16.5" x14ac:dyDescent="0.25">
      <c r="A408" s="55"/>
      <c r="B408" s="79">
        <v>3</v>
      </c>
      <c r="C408" s="75">
        <v>6684.0800000000008</v>
      </c>
      <c r="D408" s="47">
        <v>6677.3500000000013</v>
      </c>
      <c r="E408" s="47">
        <v>6687.380000000001</v>
      </c>
      <c r="F408" s="47">
        <v>6704.6800000000012</v>
      </c>
      <c r="G408" s="47">
        <v>6745.7500000000009</v>
      </c>
      <c r="H408" s="47">
        <v>6824.9100000000008</v>
      </c>
      <c r="I408" s="47">
        <v>6964.630000000001</v>
      </c>
      <c r="J408" s="47">
        <v>7047.130000000001</v>
      </c>
      <c r="K408" s="47">
        <v>7051.4700000000012</v>
      </c>
      <c r="L408" s="47">
        <v>7001.2900000000009</v>
      </c>
      <c r="M408" s="47">
        <v>6990.9900000000007</v>
      </c>
      <c r="N408" s="47">
        <v>6983.4700000000012</v>
      </c>
      <c r="O408" s="47">
        <v>6978.5700000000006</v>
      </c>
      <c r="P408" s="47">
        <v>6977.6500000000005</v>
      </c>
      <c r="Q408" s="47">
        <v>7004.0000000000009</v>
      </c>
      <c r="R408" s="47">
        <v>7002.6400000000012</v>
      </c>
      <c r="S408" s="47">
        <v>6990.7700000000013</v>
      </c>
      <c r="T408" s="47">
        <v>6994.1200000000008</v>
      </c>
      <c r="U408" s="47">
        <v>6978.1600000000008</v>
      </c>
      <c r="V408" s="47">
        <v>6961.9500000000007</v>
      </c>
      <c r="W408" s="47">
        <v>6894.8000000000011</v>
      </c>
      <c r="X408" s="47">
        <v>6778.7700000000013</v>
      </c>
      <c r="Y408" s="47">
        <v>6746.8200000000006</v>
      </c>
      <c r="Z408" s="67">
        <v>6715.5800000000008</v>
      </c>
      <c r="AA408" s="56"/>
    </row>
    <row r="409" spans="1:27" ht="16.5" x14ac:dyDescent="0.25">
      <c r="A409" s="55"/>
      <c r="B409" s="79">
        <v>4</v>
      </c>
      <c r="C409" s="75">
        <v>6709.8600000000015</v>
      </c>
      <c r="D409" s="47">
        <v>6675.7700000000013</v>
      </c>
      <c r="E409" s="47">
        <v>6672.2900000000009</v>
      </c>
      <c r="F409" s="47">
        <v>6682.1400000000012</v>
      </c>
      <c r="G409" s="47">
        <v>6721.7600000000011</v>
      </c>
      <c r="H409" s="47">
        <v>6774.7200000000012</v>
      </c>
      <c r="I409" s="47">
        <v>6856.0100000000011</v>
      </c>
      <c r="J409" s="47">
        <v>6910.0300000000016</v>
      </c>
      <c r="K409" s="47">
        <v>6921.7700000000013</v>
      </c>
      <c r="L409" s="47">
        <v>6906.0800000000008</v>
      </c>
      <c r="M409" s="47">
        <v>6900.7300000000005</v>
      </c>
      <c r="N409" s="47">
        <v>6862.6200000000008</v>
      </c>
      <c r="O409" s="47">
        <v>6849.0100000000011</v>
      </c>
      <c r="P409" s="47">
        <v>6843.8700000000008</v>
      </c>
      <c r="Q409" s="47">
        <v>6844.5300000000016</v>
      </c>
      <c r="R409" s="47">
        <v>6893.880000000001</v>
      </c>
      <c r="S409" s="47">
        <v>6908.9000000000005</v>
      </c>
      <c r="T409" s="47">
        <v>6908.3400000000011</v>
      </c>
      <c r="U409" s="47">
        <v>6903.4500000000007</v>
      </c>
      <c r="V409" s="47">
        <v>6869.8000000000011</v>
      </c>
      <c r="W409" s="47">
        <v>6785.5700000000006</v>
      </c>
      <c r="X409" s="47">
        <v>6778.8000000000011</v>
      </c>
      <c r="Y409" s="47">
        <v>6751.1200000000008</v>
      </c>
      <c r="Z409" s="67">
        <v>6720.2700000000013</v>
      </c>
      <c r="AA409" s="56"/>
    </row>
    <row r="410" spans="1:27" ht="16.5" x14ac:dyDescent="0.25">
      <c r="A410" s="55"/>
      <c r="B410" s="79">
        <v>5</v>
      </c>
      <c r="C410" s="75">
        <v>6685.9000000000005</v>
      </c>
      <c r="D410" s="47">
        <v>6680.5000000000009</v>
      </c>
      <c r="E410" s="47">
        <v>6676.7600000000011</v>
      </c>
      <c r="F410" s="47">
        <v>6689.7700000000013</v>
      </c>
      <c r="G410" s="47">
        <v>6727.6000000000013</v>
      </c>
      <c r="H410" s="47">
        <v>6753.5100000000011</v>
      </c>
      <c r="I410" s="47">
        <v>6873.4600000000009</v>
      </c>
      <c r="J410" s="47">
        <v>6982.5300000000016</v>
      </c>
      <c r="K410" s="47">
        <v>6968.0400000000009</v>
      </c>
      <c r="L410" s="47">
        <v>6962.9000000000005</v>
      </c>
      <c r="M410" s="47">
        <v>6941.0800000000008</v>
      </c>
      <c r="N410" s="47">
        <v>6937.2000000000007</v>
      </c>
      <c r="O410" s="47">
        <v>6902.9700000000012</v>
      </c>
      <c r="P410" s="47">
        <v>6843.9500000000007</v>
      </c>
      <c r="Q410" s="47">
        <v>6846.2800000000016</v>
      </c>
      <c r="R410" s="47">
        <v>6967.2200000000012</v>
      </c>
      <c r="S410" s="47">
        <v>6985.0600000000013</v>
      </c>
      <c r="T410" s="47">
        <v>6990.3100000000013</v>
      </c>
      <c r="U410" s="47">
        <v>6971.7500000000009</v>
      </c>
      <c r="V410" s="47">
        <v>6988.1100000000015</v>
      </c>
      <c r="W410" s="47">
        <v>6999.5200000000013</v>
      </c>
      <c r="X410" s="47">
        <v>6963.5600000000013</v>
      </c>
      <c r="Y410" s="47">
        <v>6834.4300000000012</v>
      </c>
      <c r="Z410" s="67">
        <v>6745.7500000000009</v>
      </c>
      <c r="AA410" s="56"/>
    </row>
    <row r="411" spans="1:27" ht="16.5" x14ac:dyDescent="0.25">
      <c r="A411" s="55"/>
      <c r="B411" s="79">
        <v>6</v>
      </c>
      <c r="C411" s="75">
        <v>6725.5500000000011</v>
      </c>
      <c r="D411" s="47">
        <v>6705.3900000000012</v>
      </c>
      <c r="E411" s="47">
        <v>6698.9000000000005</v>
      </c>
      <c r="F411" s="47">
        <v>6716.9000000000005</v>
      </c>
      <c r="G411" s="47">
        <v>6742.7200000000012</v>
      </c>
      <c r="H411" s="47">
        <v>6765.3100000000013</v>
      </c>
      <c r="I411" s="47">
        <v>6925.1800000000012</v>
      </c>
      <c r="J411" s="47">
        <v>7015.1600000000008</v>
      </c>
      <c r="K411" s="47">
        <v>7029.6500000000005</v>
      </c>
      <c r="L411" s="47">
        <v>7015.0900000000011</v>
      </c>
      <c r="M411" s="47">
        <v>7001.6500000000005</v>
      </c>
      <c r="N411" s="47">
        <v>6989.2000000000007</v>
      </c>
      <c r="O411" s="47">
        <v>6871.8500000000013</v>
      </c>
      <c r="P411" s="47">
        <v>6876.5000000000009</v>
      </c>
      <c r="Q411" s="47">
        <v>6878.7400000000007</v>
      </c>
      <c r="R411" s="47">
        <v>7011.0100000000011</v>
      </c>
      <c r="S411" s="47">
        <v>7031.4500000000007</v>
      </c>
      <c r="T411" s="47">
        <v>7027.7600000000011</v>
      </c>
      <c r="U411" s="47">
        <v>7010.7900000000009</v>
      </c>
      <c r="V411" s="47">
        <v>7007.8500000000013</v>
      </c>
      <c r="W411" s="47">
        <v>6914.9100000000008</v>
      </c>
      <c r="X411" s="47">
        <v>6864.9900000000007</v>
      </c>
      <c r="Y411" s="47">
        <v>6793.2400000000007</v>
      </c>
      <c r="Z411" s="67">
        <v>6720.9400000000014</v>
      </c>
      <c r="AA411" s="56"/>
    </row>
    <row r="412" spans="1:27" ht="16.5" x14ac:dyDescent="0.25">
      <c r="A412" s="55"/>
      <c r="B412" s="79">
        <v>7</v>
      </c>
      <c r="C412" s="75">
        <v>6742.1200000000008</v>
      </c>
      <c r="D412" s="47">
        <v>6740.7500000000009</v>
      </c>
      <c r="E412" s="47">
        <v>6741.0200000000013</v>
      </c>
      <c r="F412" s="47">
        <v>6747.1600000000008</v>
      </c>
      <c r="G412" s="47">
        <v>6789.9900000000007</v>
      </c>
      <c r="H412" s="47">
        <v>6911.0700000000006</v>
      </c>
      <c r="I412" s="47">
        <v>7054.7600000000011</v>
      </c>
      <c r="J412" s="47">
        <v>7164.6200000000008</v>
      </c>
      <c r="K412" s="47">
        <v>7177.7400000000007</v>
      </c>
      <c r="L412" s="47">
        <v>7172.9900000000007</v>
      </c>
      <c r="M412" s="47">
        <v>7146.920000000001</v>
      </c>
      <c r="N412" s="47">
        <v>7160.0500000000011</v>
      </c>
      <c r="O412" s="47">
        <v>7155.8600000000015</v>
      </c>
      <c r="P412" s="47">
        <v>7150.3400000000011</v>
      </c>
      <c r="Q412" s="47">
        <v>7151.7700000000013</v>
      </c>
      <c r="R412" s="47">
        <v>7154.8500000000013</v>
      </c>
      <c r="S412" s="47">
        <v>7162.3400000000011</v>
      </c>
      <c r="T412" s="47">
        <v>7160.3300000000008</v>
      </c>
      <c r="U412" s="47">
        <v>7145.7600000000011</v>
      </c>
      <c r="V412" s="47">
        <v>7131.5000000000009</v>
      </c>
      <c r="W412" s="47">
        <v>7052.2500000000009</v>
      </c>
      <c r="X412" s="47">
        <v>7016.7400000000007</v>
      </c>
      <c r="Y412" s="47">
        <v>6940.3900000000012</v>
      </c>
      <c r="Z412" s="67">
        <v>6784.2300000000005</v>
      </c>
      <c r="AA412" s="56"/>
    </row>
    <row r="413" spans="1:27" ht="16.5" x14ac:dyDescent="0.25">
      <c r="A413" s="55"/>
      <c r="B413" s="79">
        <v>8</v>
      </c>
      <c r="C413" s="75">
        <v>6780.5900000000011</v>
      </c>
      <c r="D413" s="47">
        <v>6770.9500000000007</v>
      </c>
      <c r="E413" s="47">
        <v>6765.6900000000014</v>
      </c>
      <c r="F413" s="47">
        <v>6777.9300000000012</v>
      </c>
      <c r="G413" s="47">
        <v>6779.3000000000011</v>
      </c>
      <c r="H413" s="47">
        <v>6799.2100000000009</v>
      </c>
      <c r="I413" s="47">
        <v>6912.5800000000008</v>
      </c>
      <c r="J413" s="47">
        <v>7013.4500000000007</v>
      </c>
      <c r="K413" s="47">
        <v>7179.5000000000009</v>
      </c>
      <c r="L413" s="47">
        <v>7192.2100000000009</v>
      </c>
      <c r="M413" s="47">
        <v>7168.9400000000014</v>
      </c>
      <c r="N413" s="47">
        <v>7158.1200000000008</v>
      </c>
      <c r="O413" s="47">
        <v>7145.6000000000013</v>
      </c>
      <c r="P413" s="47">
        <v>7141.8100000000013</v>
      </c>
      <c r="Q413" s="47">
        <v>7149.8400000000011</v>
      </c>
      <c r="R413" s="47">
        <v>7167.130000000001</v>
      </c>
      <c r="S413" s="47">
        <v>7178.8900000000012</v>
      </c>
      <c r="T413" s="47">
        <v>7182.3000000000011</v>
      </c>
      <c r="U413" s="47">
        <v>7163.3100000000013</v>
      </c>
      <c r="V413" s="47">
        <v>7151.4500000000007</v>
      </c>
      <c r="W413" s="47">
        <v>7069.8700000000008</v>
      </c>
      <c r="X413" s="47">
        <v>6771.0800000000008</v>
      </c>
      <c r="Y413" s="47">
        <v>6743.8300000000008</v>
      </c>
      <c r="Z413" s="67">
        <v>6737.670000000001</v>
      </c>
      <c r="AA413" s="56"/>
    </row>
    <row r="414" spans="1:27" ht="16.5" x14ac:dyDescent="0.25">
      <c r="A414" s="55"/>
      <c r="B414" s="79">
        <v>9</v>
      </c>
      <c r="C414" s="75">
        <v>6754.4500000000007</v>
      </c>
      <c r="D414" s="47">
        <v>6748.0000000000009</v>
      </c>
      <c r="E414" s="47">
        <v>6743.1900000000014</v>
      </c>
      <c r="F414" s="47">
        <v>6744.3400000000011</v>
      </c>
      <c r="G414" s="47">
        <v>6748.7600000000011</v>
      </c>
      <c r="H414" s="47">
        <v>6754.7800000000016</v>
      </c>
      <c r="I414" s="47">
        <v>6774.7600000000011</v>
      </c>
      <c r="J414" s="47">
        <v>6890.1900000000014</v>
      </c>
      <c r="K414" s="47">
        <v>6996.5100000000011</v>
      </c>
      <c r="L414" s="47">
        <v>7034.3600000000015</v>
      </c>
      <c r="M414" s="47">
        <v>7030.6900000000014</v>
      </c>
      <c r="N414" s="47">
        <v>7023.8300000000008</v>
      </c>
      <c r="O414" s="47">
        <v>7015.3500000000013</v>
      </c>
      <c r="P414" s="47">
        <v>7009.7100000000009</v>
      </c>
      <c r="Q414" s="47">
        <v>7007.0500000000011</v>
      </c>
      <c r="R414" s="47">
        <v>7006.5500000000011</v>
      </c>
      <c r="S414" s="47">
        <v>7036.0300000000016</v>
      </c>
      <c r="T414" s="47">
        <v>7059.6500000000005</v>
      </c>
      <c r="U414" s="47">
        <v>7046.8600000000015</v>
      </c>
      <c r="V414" s="47">
        <v>7037.0800000000008</v>
      </c>
      <c r="W414" s="47">
        <v>7012.4000000000005</v>
      </c>
      <c r="X414" s="47">
        <v>6802.2400000000007</v>
      </c>
      <c r="Y414" s="47">
        <v>6780.5000000000009</v>
      </c>
      <c r="Z414" s="67">
        <v>6748.9500000000007</v>
      </c>
      <c r="AA414" s="56"/>
    </row>
    <row r="415" spans="1:27" ht="16.5" x14ac:dyDescent="0.25">
      <c r="A415" s="55"/>
      <c r="B415" s="79">
        <v>10</v>
      </c>
      <c r="C415" s="75">
        <v>6751.3300000000008</v>
      </c>
      <c r="D415" s="47">
        <v>6727.7500000000009</v>
      </c>
      <c r="E415" s="47">
        <v>6722.7100000000009</v>
      </c>
      <c r="F415" s="47">
        <v>6730.0000000000009</v>
      </c>
      <c r="G415" s="47">
        <v>6739.7200000000012</v>
      </c>
      <c r="H415" s="47">
        <v>6795.5400000000009</v>
      </c>
      <c r="I415" s="47">
        <v>6927.7000000000007</v>
      </c>
      <c r="J415" s="47">
        <v>6992.1900000000014</v>
      </c>
      <c r="K415" s="47">
        <v>7043.2500000000009</v>
      </c>
      <c r="L415" s="47">
        <v>7034.9100000000008</v>
      </c>
      <c r="M415" s="47">
        <v>7024.8300000000008</v>
      </c>
      <c r="N415" s="47">
        <v>7030.1000000000013</v>
      </c>
      <c r="O415" s="47">
        <v>7010.5500000000011</v>
      </c>
      <c r="P415" s="47">
        <v>7006.7400000000007</v>
      </c>
      <c r="Q415" s="47">
        <v>7028.8400000000011</v>
      </c>
      <c r="R415" s="47">
        <v>7044.4800000000005</v>
      </c>
      <c r="S415" s="47">
        <v>7067.2700000000013</v>
      </c>
      <c r="T415" s="47">
        <v>7057.670000000001</v>
      </c>
      <c r="U415" s="47">
        <v>7040.2500000000009</v>
      </c>
      <c r="V415" s="47">
        <v>7022.6400000000012</v>
      </c>
      <c r="W415" s="47">
        <v>6957.1200000000008</v>
      </c>
      <c r="X415" s="47">
        <v>6886.3600000000015</v>
      </c>
      <c r="Y415" s="47">
        <v>6795.5500000000011</v>
      </c>
      <c r="Z415" s="67">
        <v>6747.0200000000013</v>
      </c>
      <c r="AA415" s="56"/>
    </row>
    <row r="416" spans="1:27" ht="16.5" x14ac:dyDescent="0.25">
      <c r="A416" s="55"/>
      <c r="B416" s="79">
        <v>11</v>
      </c>
      <c r="C416" s="75">
        <v>6733.0200000000013</v>
      </c>
      <c r="D416" s="47">
        <v>6732.5800000000008</v>
      </c>
      <c r="E416" s="47">
        <v>6730.8300000000008</v>
      </c>
      <c r="F416" s="47">
        <v>6744.7600000000011</v>
      </c>
      <c r="G416" s="47">
        <v>6761.8400000000011</v>
      </c>
      <c r="H416" s="47">
        <v>6771.2700000000013</v>
      </c>
      <c r="I416" s="47">
        <v>6933.170000000001</v>
      </c>
      <c r="J416" s="47">
        <v>7003.8600000000015</v>
      </c>
      <c r="K416" s="47">
        <v>7029.2700000000013</v>
      </c>
      <c r="L416" s="47">
        <v>7019.880000000001</v>
      </c>
      <c r="M416" s="47">
        <v>7013.920000000001</v>
      </c>
      <c r="N416" s="47">
        <v>7013.9800000000005</v>
      </c>
      <c r="O416" s="47">
        <v>7007.7600000000011</v>
      </c>
      <c r="P416" s="47">
        <v>7000.8200000000006</v>
      </c>
      <c r="Q416" s="47">
        <v>6991.2400000000007</v>
      </c>
      <c r="R416" s="47">
        <v>6997.2200000000012</v>
      </c>
      <c r="S416" s="47">
        <v>7002.2600000000011</v>
      </c>
      <c r="T416" s="47">
        <v>7006.5600000000013</v>
      </c>
      <c r="U416" s="47">
        <v>7004.1900000000014</v>
      </c>
      <c r="V416" s="47">
        <v>6973.9600000000009</v>
      </c>
      <c r="W416" s="47">
        <v>6918.9000000000005</v>
      </c>
      <c r="X416" s="47">
        <v>6810.2400000000007</v>
      </c>
      <c r="Y416" s="47">
        <v>6774.2700000000013</v>
      </c>
      <c r="Z416" s="67">
        <v>6726.0100000000011</v>
      </c>
      <c r="AA416" s="56"/>
    </row>
    <row r="417" spans="1:27" ht="16.5" x14ac:dyDescent="0.25">
      <c r="A417" s="55"/>
      <c r="B417" s="79">
        <v>12</v>
      </c>
      <c r="C417" s="75">
        <v>6751.670000000001</v>
      </c>
      <c r="D417" s="47">
        <v>6742.7400000000007</v>
      </c>
      <c r="E417" s="47">
        <v>6741.420000000001</v>
      </c>
      <c r="F417" s="47">
        <v>6748.0400000000009</v>
      </c>
      <c r="G417" s="47">
        <v>6781.920000000001</v>
      </c>
      <c r="H417" s="47">
        <v>6807.1100000000015</v>
      </c>
      <c r="I417" s="47">
        <v>7059.8700000000008</v>
      </c>
      <c r="J417" s="47">
        <v>7219.6600000000008</v>
      </c>
      <c r="K417" s="47">
        <v>7237.7100000000009</v>
      </c>
      <c r="L417" s="47">
        <v>7250.4800000000005</v>
      </c>
      <c r="M417" s="47">
        <v>7220.9700000000012</v>
      </c>
      <c r="N417" s="47">
        <v>7230.9400000000014</v>
      </c>
      <c r="O417" s="47">
        <v>7215.6600000000008</v>
      </c>
      <c r="P417" s="47">
        <v>7212.9600000000009</v>
      </c>
      <c r="Q417" s="47">
        <v>7205.4800000000005</v>
      </c>
      <c r="R417" s="47">
        <v>7208.3100000000013</v>
      </c>
      <c r="S417" s="47">
        <v>7214.5600000000013</v>
      </c>
      <c r="T417" s="47">
        <v>7219.8400000000011</v>
      </c>
      <c r="U417" s="47">
        <v>7198.4900000000007</v>
      </c>
      <c r="V417" s="47">
        <v>7180.8600000000015</v>
      </c>
      <c r="W417" s="47">
        <v>7110.1200000000008</v>
      </c>
      <c r="X417" s="47">
        <v>7014.2700000000013</v>
      </c>
      <c r="Y417" s="47">
        <v>6876.3100000000013</v>
      </c>
      <c r="Z417" s="67">
        <v>6747.0600000000013</v>
      </c>
      <c r="AA417" s="56"/>
    </row>
    <row r="418" spans="1:27" ht="16.5" x14ac:dyDescent="0.25">
      <c r="A418" s="55"/>
      <c r="B418" s="79">
        <v>13</v>
      </c>
      <c r="C418" s="75">
        <v>6752.7000000000007</v>
      </c>
      <c r="D418" s="47">
        <v>6750.5700000000006</v>
      </c>
      <c r="E418" s="47">
        <v>6750.2200000000012</v>
      </c>
      <c r="F418" s="47">
        <v>6752.9400000000014</v>
      </c>
      <c r="G418" s="47">
        <v>6792.8000000000011</v>
      </c>
      <c r="H418" s="47">
        <v>6833.2500000000009</v>
      </c>
      <c r="I418" s="47">
        <v>7041.6600000000008</v>
      </c>
      <c r="J418" s="47">
        <v>7184.8100000000013</v>
      </c>
      <c r="K418" s="47">
        <v>7206.3400000000011</v>
      </c>
      <c r="L418" s="47">
        <v>7205.3400000000011</v>
      </c>
      <c r="M418" s="47">
        <v>7193.380000000001</v>
      </c>
      <c r="N418" s="47">
        <v>7195.1900000000014</v>
      </c>
      <c r="O418" s="47">
        <v>7190.1500000000005</v>
      </c>
      <c r="P418" s="47">
        <v>7186.6000000000013</v>
      </c>
      <c r="Q418" s="47">
        <v>7190.2600000000011</v>
      </c>
      <c r="R418" s="47">
        <v>7191.2500000000009</v>
      </c>
      <c r="S418" s="47">
        <v>7193.4700000000012</v>
      </c>
      <c r="T418" s="47">
        <v>7204.4500000000007</v>
      </c>
      <c r="U418" s="47">
        <v>7176.3100000000013</v>
      </c>
      <c r="V418" s="47">
        <v>7154.3600000000015</v>
      </c>
      <c r="W418" s="47">
        <v>7083.1600000000008</v>
      </c>
      <c r="X418" s="47">
        <v>7012.0600000000013</v>
      </c>
      <c r="Y418" s="47">
        <v>6882.1100000000015</v>
      </c>
      <c r="Z418" s="67">
        <v>6750.670000000001</v>
      </c>
      <c r="AA418" s="56"/>
    </row>
    <row r="419" spans="1:27" ht="16.5" x14ac:dyDescent="0.25">
      <c r="A419" s="55"/>
      <c r="B419" s="79">
        <v>14</v>
      </c>
      <c r="C419" s="75">
        <v>6742.880000000001</v>
      </c>
      <c r="D419" s="47">
        <v>6737.8500000000013</v>
      </c>
      <c r="E419" s="47">
        <v>6740.9800000000005</v>
      </c>
      <c r="F419" s="47">
        <v>6748.5900000000011</v>
      </c>
      <c r="G419" s="47">
        <v>6784.0600000000013</v>
      </c>
      <c r="H419" s="47">
        <v>6792.0000000000009</v>
      </c>
      <c r="I419" s="47">
        <v>6965.9400000000014</v>
      </c>
      <c r="J419" s="47">
        <v>7048.6200000000008</v>
      </c>
      <c r="K419" s="47">
        <v>7113.130000000001</v>
      </c>
      <c r="L419" s="47">
        <v>7120.8000000000011</v>
      </c>
      <c r="M419" s="47">
        <v>7111.5300000000016</v>
      </c>
      <c r="N419" s="47">
        <v>7124.6000000000013</v>
      </c>
      <c r="O419" s="47">
        <v>7110.3300000000008</v>
      </c>
      <c r="P419" s="47">
        <v>7104.0800000000008</v>
      </c>
      <c r="Q419" s="47">
        <v>7107.2100000000009</v>
      </c>
      <c r="R419" s="47">
        <v>7108.2700000000013</v>
      </c>
      <c r="S419" s="47">
        <v>7114.6600000000008</v>
      </c>
      <c r="T419" s="47">
        <v>7108.4400000000014</v>
      </c>
      <c r="U419" s="47">
        <v>7110.2600000000011</v>
      </c>
      <c r="V419" s="47">
        <v>7083.1000000000013</v>
      </c>
      <c r="W419" s="47">
        <v>7054.2200000000012</v>
      </c>
      <c r="X419" s="47">
        <v>7067.3400000000011</v>
      </c>
      <c r="Y419" s="47">
        <v>6883.9400000000014</v>
      </c>
      <c r="Z419" s="67">
        <v>6778.4700000000012</v>
      </c>
      <c r="AA419" s="56"/>
    </row>
    <row r="420" spans="1:27" ht="16.5" x14ac:dyDescent="0.25">
      <c r="A420" s="55"/>
      <c r="B420" s="79">
        <v>15</v>
      </c>
      <c r="C420" s="75">
        <v>6724.2000000000007</v>
      </c>
      <c r="D420" s="47">
        <v>6698.5100000000011</v>
      </c>
      <c r="E420" s="47">
        <v>6694.7100000000009</v>
      </c>
      <c r="F420" s="47">
        <v>6700.1600000000008</v>
      </c>
      <c r="G420" s="47">
        <v>6708.3700000000008</v>
      </c>
      <c r="H420" s="47">
        <v>6715.7300000000005</v>
      </c>
      <c r="I420" s="47">
        <v>6757.3900000000012</v>
      </c>
      <c r="J420" s="47">
        <v>6803.7000000000007</v>
      </c>
      <c r="K420" s="47">
        <v>6967.0600000000013</v>
      </c>
      <c r="L420" s="47">
        <v>6973.8100000000013</v>
      </c>
      <c r="M420" s="47">
        <v>7031.7200000000012</v>
      </c>
      <c r="N420" s="47">
        <v>6967.9400000000014</v>
      </c>
      <c r="O420" s="47">
        <v>6962.8100000000013</v>
      </c>
      <c r="P420" s="47">
        <v>6965.2800000000016</v>
      </c>
      <c r="Q420" s="47">
        <v>6897.8900000000012</v>
      </c>
      <c r="R420" s="47">
        <v>6873.6200000000008</v>
      </c>
      <c r="S420" s="47">
        <v>6906.5900000000011</v>
      </c>
      <c r="T420" s="47">
        <v>6923.9100000000008</v>
      </c>
      <c r="U420" s="47">
        <v>6965.7700000000013</v>
      </c>
      <c r="V420" s="47">
        <v>6925.0100000000011</v>
      </c>
      <c r="W420" s="47">
        <v>6852.8200000000006</v>
      </c>
      <c r="X420" s="47">
        <v>6784.6600000000008</v>
      </c>
      <c r="Y420" s="47">
        <v>6701.5600000000013</v>
      </c>
      <c r="Z420" s="67">
        <v>6689.5500000000011</v>
      </c>
      <c r="AA420" s="56"/>
    </row>
    <row r="421" spans="1:27" ht="16.5" x14ac:dyDescent="0.25">
      <c r="A421" s="55"/>
      <c r="B421" s="79">
        <v>16</v>
      </c>
      <c r="C421" s="75">
        <v>6722.4800000000005</v>
      </c>
      <c r="D421" s="47">
        <v>6687.8500000000013</v>
      </c>
      <c r="E421" s="47">
        <v>6671.2600000000011</v>
      </c>
      <c r="F421" s="47">
        <v>6671.4300000000012</v>
      </c>
      <c r="G421" s="47">
        <v>6678.2100000000009</v>
      </c>
      <c r="H421" s="47">
        <v>6723.3500000000013</v>
      </c>
      <c r="I421" s="47">
        <v>6732.6200000000008</v>
      </c>
      <c r="J421" s="47">
        <v>6750.420000000001</v>
      </c>
      <c r="K421" s="47">
        <v>6830.7400000000007</v>
      </c>
      <c r="L421" s="47">
        <v>6899.5500000000011</v>
      </c>
      <c r="M421" s="47">
        <v>6895.5800000000008</v>
      </c>
      <c r="N421" s="47">
        <v>6899.1900000000014</v>
      </c>
      <c r="O421" s="47">
        <v>6887.4100000000008</v>
      </c>
      <c r="P421" s="47">
        <v>6897.0900000000011</v>
      </c>
      <c r="Q421" s="47">
        <v>6884.2300000000005</v>
      </c>
      <c r="R421" s="47">
        <v>6857.4300000000012</v>
      </c>
      <c r="S421" s="47">
        <v>6923.3500000000013</v>
      </c>
      <c r="T421" s="47">
        <v>6943.1400000000012</v>
      </c>
      <c r="U421" s="47">
        <v>6952.6000000000013</v>
      </c>
      <c r="V421" s="47">
        <v>6951.3000000000011</v>
      </c>
      <c r="W421" s="47">
        <v>6927.1200000000008</v>
      </c>
      <c r="X421" s="47">
        <v>6919.0000000000009</v>
      </c>
      <c r="Y421" s="47">
        <v>6730.7200000000012</v>
      </c>
      <c r="Z421" s="67">
        <v>6718.5000000000009</v>
      </c>
      <c r="AA421" s="56"/>
    </row>
    <row r="422" spans="1:27" ht="16.5" x14ac:dyDescent="0.25">
      <c r="A422" s="55"/>
      <c r="B422" s="79">
        <v>17</v>
      </c>
      <c r="C422" s="75">
        <v>6727.7200000000012</v>
      </c>
      <c r="D422" s="47">
        <v>6698.8000000000011</v>
      </c>
      <c r="E422" s="47">
        <v>6683.3000000000011</v>
      </c>
      <c r="F422" s="47">
        <v>6702.8600000000015</v>
      </c>
      <c r="G422" s="47">
        <v>6736.0700000000006</v>
      </c>
      <c r="H422" s="47">
        <v>6777.9000000000005</v>
      </c>
      <c r="I422" s="47">
        <v>6849.2600000000011</v>
      </c>
      <c r="J422" s="47">
        <v>6975.4600000000009</v>
      </c>
      <c r="K422" s="47">
        <v>6999.7400000000007</v>
      </c>
      <c r="L422" s="47">
        <v>6991.7600000000011</v>
      </c>
      <c r="M422" s="47">
        <v>6976.9700000000012</v>
      </c>
      <c r="N422" s="47">
        <v>7003.1800000000012</v>
      </c>
      <c r="O422" s="47">
        <v>6988.630000000001</v>
      </c>
      <c r="P422" s="47">
        <v>6987.8700000000008</v>
      </c>
      <c r="Q422" s="47">
        <v>6988.3300000000008</v>
      </c>
      <c r="R422" s="47">
        <v>6991.0600000000013</v>
      </c>
      <c r="S422" s="47">
        <v>7012.9400000000014</v>
      </c>
      <c r="T422" s="47">
        <v>7017.2200000000012</v>
      </c>
      <c r="U422" s="47">
        <v>7019.7900000000009</v>
      </c>
      <c r="V422" s="47">
        <v>6990.3100000000013</v>
      </c>
      <c r="W422" s="47">
        <v>6937.3300000000008</v>
      </c>
      <c r="X422" s="47">
        <v>6850.0100000000011</v>
      </c>
      <c r="Y422" s="47">
        <v>6741.0100000000011</v>
      </c>
      <c r="Z422" s="67">
        <v>6730.2400000000007</v>
      </c>
      <c r="AA422" s="56"/>
    </row>
    <row r="423" spans="1:27" ht="16.5" x14ac:dyDescent="0.25">
      <c r="A423" s="55"/>
      <c r="B423" s="79">
        <v>18</v>
      </c>
      <c r="C423" s="75">
        <v>6673.2600000000011</v>
      </c>
      <c r="D423" s="47">
        <v>6664.6600000000008</v>
      </c>
      <c r="E423" s="47">
        <v>6662.420000000001</v>
      </c>
      <c r="F423" s="47">
        <v>6672.2200000000012</v>
      </c>
      <c r="G423" s="47">
        <v>6697.0600000000013</v>
      </c>
      <c r="H423" s="47">
        <v>6750.6500000000005</v>
      </c>
      <c r="I423" s="47">
        <v>6786.0900000000011</v>
      </c>
      <c r="J423" s="47">
        <v>6833.5900000000011</v>
      </c>
      <c r="K423" s="47">
        <v>6910.2200000000012</v>
      </c>
      <c r="L423" s="47">
        <v>6909.7200000000012</v>
      </c>
      <c r="M423" s="47">
        <v>6902.9900000000007</v>
      </c>
      <c r="N423" s="47">
        <v>6915.2800000000016</v>
      </c>
      <c r="O423" s="47">
        <v>6892.6100000000015</v>
      </c>
      <c r="P423" s="47">
        <v>6892.6200000000008</v>
      </c>
      <c r="Q423" s="47">
        <v>6891.2600000000011</v>
      </c>
      <c r="R423" s="47">
        <v>6894.170000000001</v>
      </c>
      <c r="S423" s="47">
        <v>6904.8700000000008</v>
      </c>
      <c r="T423" s="47">
        <v>6908.380000000001</v>
      </c>
      <c r="U423" s="47">
        <v>6927.8400000000011</v>
      </c>
      <c r="V423" s="47">
        <v>6906.6400000000012</v>
      </c>
      <c r="W423" s="47">
        <v>6853.2200000000012</v>
      </c>
      <c r="X423" s="47">
        <v>6767.0900000000011</v>
      </c>
      <c r="Y423" s="47">
        <v>6729.7400000000007</v>
      </c>
      <c r="Z423" s="67">
        <v>6712.9100000000008</v>
      </c>
      <c r="AA423" s="56"/>
    </row>
    <row r="424" spans="1:27" ht="16.5" x14ac:dyDescent="0.25">
      <c r="A424" s="55"/>
      <c r="B424" s="79">
        <v>19</v>
      </c>
      <c r="C424" s="75">
        <v>6701.420000000001</v>
      </c>
      <c r="D424" s="47">
        <v>6666.1600000000008</v>
      </c>
      <c r="E424" s="47">
        <v>6666.5600000000013</v>
      </c>
      <c r="F424" s="47">
        <v>6679.5500000000011</v>
      </c>
      <c r="G424" s="47">
        <v>6731.880000000001</v>
      </c>
      <c r="H424" s="47">
        <v>6787.2900000000009</v>
      </c>
      <c r="I424" s="47">
        <v>6821.8600000000015</v>
      </c>
      <c r="J424" s="47">
        <v>6928.8900000000012</v>
      </c>
      <c r="K424" s="47">
        <v>7006.0000000000009</v>
      </c>
      <c r="L424" s="47">
        <v>7010.2600000000011</v>
      </c>
      <c r="M424" s="47">
        <v>7004.2900000000009</v>
      </c>
      <c r="N424" s="47">
        <v>7029.5700000000006</v>
      </c>
      <c r="O424" s="47">
        <v>6997.9900000000007</v>
      </c>
      <c r="P424" s="47">
        <v>6997.3500000000013</v>
      </c>
      <c r="Q424" s="47">
        <v>6998.9400000000014</v>
      </c>
      <c r="R424" s="47">
        <v>7000.7600000000011</v>
      </c>
      <c r="S424" s="47">
        <v>7012.0100000000011</v>
      </c>
      <c r="T424" s="47">
        <v>7007.8300000000008</v>
      </c>
      <c r="U424" s="47">
        <v>7010.0700000000006</v>
      </c>
      <c r="V424" s="47">
        <v>6989.0900000000011</v>
      </c>
      <c r="W424" s="47">
        <v>6945.3700000000008</v>
      </c>
      <c r="X424" s="47">
        <v>6869.3600000000015</v>
      </c>
      <c r="Y424" s="47">
        <v>6790.9600000000009</v>
      </c>
      <c r="Z424" s="67">
        <v>6761.0600000000013</v>
      </c>
      <c r="AA424" s="56"/>
    </row>
    <row r="425" spans="1:27" ht="16.5" x14ac:dyDescent="0.25">
      <c r="A425" s="55"/>
      <c r="B425" s="79">
        <v>20</v>
      </c>
      <c r="C425" s="75">
        <v>6742.4000000000005</v>
      </c>
      <c r="D425" s="47">
        <v>6698.2500000000009</v>
      </c>
      <c r="E425" s="47">
        <v>6722.3500000000013</v>
      </c>
      <c r="F425" s="47">
        <v>6740.420000000001</v>
      </c>
      <c r="G425" s="47">
        <v>6778.4400000000014</v>
      </c>
      <c r="H425" s="47">
        <v>6855.8400000000011</v>
      </c>
      <c r="I425" s="47">
        <v>6925.2800000000016</v>
      </c>
      <c r="J425" s="47">
        <v>7083.8100000000013</v>
      </c>
      <c r="K425" s="47">
        <v>7076.2300000000005</v>
      </c>
      <c r="L425" s="47">
        <v>7078.3100000000013</v>
      </c>
      <c r="M425" s="47">
        <v>7089.0600000000013</v>
      </c>
      <c r="N425" s="47">
        <v>7077.7600000000011</v>
      </c>
      <c r="O425" s="47">
        <v>7084.4900000000007</v>
      </c>
      <c r="P425" s="47">
        <v>7057.8600000000015</v>
      </c>
      <c r="Q425" s="47">
        <v>7081.4300000000012</v>
      </c>
      <c r="R425" s="47">
        <v>7061.3900000000012</v>
      </c>
      <c r="S425" s="47">
        <v>7102.8600000000015</v>
      </c>
      <c r="T425" s="47">
        <v>7076.9400000000014</v>
      </c>
      <c r="U425" s="47">
        <v>7111.4600000000009</v>
      </c>
      <c r="V425" s="47">
        <v>7070.8700000000008</v>
      </c>
      <c r="W425" s="47">
        <v>7048.7000000000007</v>
      </c>
      <c r="X425" s="47">
        <v>7048.9600000000009</v>
      </c>
      <c r="Y425" s="47">
        <v>6776.8600000000015</v>
      </c>
      <c r="Z425" s="67">
        <v>6745.670000000001</v>
      </c>
      <c r="AA425" s="56"/>
    </row>
    <row r="426" spans="1:27" ht="16.5" x14ac:dyDescent="0.25">
      <c r="A426" s="55"/>
      <c r="B426" s="79">
        <v>21</v>
      </c>
      <c r="C426" s="75">
        <v>6728.8400000000011</v>
      </c>
      <c r="D426" s="47">
        <v>6688.7800000000016</v>
      </c>
      <c r="E426" s="47">
        <v>6677.5400000000009</v>
      </c>
      <c r="F426" s="47">
        <v>6708.8000000000011</v>
      </c>
      <c r="G426" s="47">
        <v>6754.380000000001</v>
      </c>
      <c r="H426" s="47">
        <v>6800.7900000000009</v>
      </c>
      <c r="I426" s="47">
        <v>6869.9400000000014</v>
      </c>
      <c r="J426" s="47">
        <v>7031.9500000000007</v>
      </c>
      <c r="K426" s="47">
        <v>7038.6100000000015</v>
      </c>
      <c r="L426" s="47">
        <v>7039.7700000000013</v>
      </c>
      <c r="M426" s="47">
        <v>7030.1400000000012</v>
      </c>
      <c r="N426" s="47">
        <v>7042.0300000000016</v>
      </c>
      <c r="O426" s="47">
        <v>7026.7100000000009</v>
      </c>
      <c r="P426" s="47">
        <v>7022.0300000000016</v>
      </c>
      <c r="Q426" s="47">
        <v>7020.2200000000012</v>
      </c>
      <c r="R426" s="47">
        <v>7019.7700000000013</v>
      </c>
      <c r="S426" s="47">
        <v>7031.8000000000011</v>
      </c>
      <c r="T426" s="47">
        <v>7036.4700000000012</v>
      </c>
      <c r="U426" s="47">
        <v>7041.5400000000009</v>
      </c>
      <c r="V426" s="47">
        <v>7018.6100000000015</v>
      </c>
      <c r="W426" s="47">
        <v>6979.130000000001</v>
      </c>
      <c r="X426" s="47">
        <v>6966.6900000000014</v>
      </c>
      <c r="Y426" s="47">
        <v>6874.4900000000007</v>
      </c>
      <c r="Z426" s="67">
        <v>6801.0000000000009</v>
      </c>
      <c r="AA426" s="56"/>
    </row>
    <row r="427" spans="1:27" ht="16.5" x14ac:dyDescent="0.25">
      <c r="A427" s="55"/>
      <c r="B427" s="79">
        <v>22</v>
      </c>
      <c r="C427" s="75">
        <v>6779.8500000000013</v>
      </c>
      <c r="D427" s="47">
        <v>6773.9500000000007</v>
      </c>
      <c r="E427" s="47">
        <v>6761.9500000000007</v>
      </c>
      <c r="F427" s="47">
        <v>6757.1400000000012</v>
      </c>
      <c r="G427" s="47">
        <v>6776.1600000000008</v>
      </c>
      <c r="H427" s="47">
        <v>6783.5000000000009</v>
      </c>
      <c r="I427" s="47">
        <v>6793.7700000000013</v>
      </c>
      <c r="J427" s="47">
        <v>6862.2800000000016</v>
      </c>
      <c r="K427" s="47">
        <v>7103.420000000001</v>
      </c>
      <c r="L427" s="47">
        <v>7144.9500000000007</v>
      </c>
      <c r="M427" s="47">
        <v>7150.7200000000012</v>
      </c>
      <c r="N427" s="47">
        <v>7141.4600000000009</v>
      </c>
      <c r="O427" s="47">
        <v>7112.8200000000006</v>
      </c>
      <c r="P427" s="47">
        <v>7106.5600000000013</v>
      </c>
      <c r="Q427" s="47">
        <v>7090.7200000000012</v>
      </c>
      <c r="R427" s="47">
        <v>7067.6100000000015</v>
      </c>
      <c r="S427" s="47">
        <v>7081.0300000000016</v>
      </c>
      <c r="T427" s="47">
        <v>7094.9400000000014</v>
      </c>
      <c r="U427" s="47">
        <v>7114.9400000000014</v>
      </c>
      <c r="V427" s="47">
        <v>7090.2700000000013</v>
      </c>
      <c r="W427" s="47">
        <v>7048.3100000000013</v>
      </c>
      <c r="X427" s="47">
        <v>7011.1600000000008</v>
      </c>
      <c r="Y427" s="47">
        <v>6831.7700000000013</v>
      </c>
      <c r="Z427" s="67">
        <v>6749.0700000000006</v>
      </c>
      <c r="AA427" s="56"/>
    </row>
    <row r="428" spans="1:27" ht="16.5" x14ac:dyDescent="0.25">
      <c r="A428" s="55"/>
      <c r="B428" s="79">
        <v>23</v>
      </c>
      <c r="C428" s="75">
        <v>6757.8300000000008</v>
      </c>
      <c r="D428" s="47">
        <v>6732.630000000001</v>
      </c>
      <c r="E428" s="47">
        <v>6699.4400000000014</v>
      </c>
      <c r="F428" s="47">
        <v>6699.3300000000008</v>
      </c>
      <c r="G428" s="47">
        <v>6721.4500000000007</v>
      </c>
      <c r="H428" s="47">
        <v>6733.2600000000011</v>
      </c>
      <c r="I428" s="47">
        <v>6732.3900000000012</v>
      </c>
      <c r="J428" s="47">
        <v>6826.0400000000009</v>
      </c>
      <c r="K428" s="47">
        <v>6970.170000000001</v>
      </c>
      <c r="L428" s="47">
        <v>7032.6000000000013</v>
      </c>
      <c r="M428" s="47">
        <v>7036.5100000000011</v>
      </c>
      <c r="N428" s="47">
        <v>7035.5600000000013</v>
      </c>
      <c r="O428" s="47">
        <v>7033.0800000000008</v>
      </c>
      <c r="P428" s="47">
        <v>7032.380000000001</v>
      </c>
      <c r="Q428" s="47">
        <v>7033.1100000000015</v>
      </c>
      <c r="R428" s="47">
        <v>7033.7700000000013</v>
      </c>
      <c r="S428" s="47">
        <v>7042.170000000001</v>
      </c>
      <c r="T428" s="47">
        <v>7062.1900000000014</v>
      </c>
      <c r="U428" s="47">
        <v>7087.1100000000015</v>
      </c>
      <c r="V428" s="47">
        <v>7044.5300000000016</v>
      </c>
      <c r="W428" s="47">
        <v>7019.5200000000013</v>
      </c>
      <c r="X428" s="47">
        <v>6978.2900000000009</v>
      </c>
      <c r="Y428" s="47">
        <v>6757.380000000001</v>
      </c>
      <c r="Z428" s="67">
        <v>6726.3100000000013</v>
      </c>
      <c r="AA428" s="56"/>
    </row>
    <row r="429" spans="1:27" ht="16.5" x14ac:dyDescent="0.25">
      <c r="A429" s="55"/>
      <c r="B429" s="79">
        <v>24</v>
      </c>
      <c r="C429" s="75">
        <v>6717.7100000000009</v>
      </c>
      <c r="D429" s="47">
        <v>6661.130000000001</v>
      </c>
      <c r="E429" s="47">
        <v>6651.4800000000005</v>
      </c>
      <c r="F429" s="47">
        <v>6675.3100000000013</v>
      </c>
      <c r="G429" s="47">
        <v>6714.1600000000008</v>
      </c>
      <c r="H429" s="47">
        <v>6747.3400000000011</v>
      </c>
      <c r="I429" s="47">
        <v>6828.9700000000012</v>
      </c>
      <c r="J429" s="47">
        <v>6965.3400000000011</v>
      </c>
      <c r="K429" s="47">
        <v>7002.2400000000007</v>
      </c>
      <c r="L429" s="47">
        <v>6987.1100000000015</v>
      </c>
      <c r="M429" s="47">
        <v>6976.7400000000007</v>
      </c>
      <c r="N429" s="47">
        <v>6979.7900000000009</v>
      </c>
      <c r="O429" s="47">
        <v>6970.6400000000012</v>
      </c>
      <c r="P429" s="47">
        <v>6964.3900000000012</v>
      </c>
      <c r="Q429" s="47">
        <v>6957.2900000000009</v>
      </c>
      <c r="R429" s="47">
        <v>6961.3900000000012</v>
      </c>
      <c r="S429" s="47">
        <v>6979.4400000000014</v>
      </c>
      <c r="T429" s="47">
        <v>6955.9600000000009</v>
      </c>
      <c r="U429" s="47">
        <v>6963.8700000000008</v>
      </c>
      <c r="V429" s="47">
        <v>6939.3500000000013</v>
      </c>
      <c r="W429" s="47">
        <v>6899.8600000000015</v>
      </c>
      <c r="X429" s="47">
        <v>6893.3400000000011</v>
      </c>
      <c r="Y429" s="47">
        <v>6707.6500000000005</v>
      </c>
      <c r="Z429" s="67">
        <v>6694.9700000000012</v>
      </c>
      <c r="AA429" s="56"/>
    </row>
    <row r="430" spans="1:27" ht="16.5" x14ac:dyDescent="0.25">
      <c r="A430" s="55"/>
      <c r="B430" s="79">
        <v>25</v>
      </c>
      <c r="C430" s="75">
        <v>6685.9100000000008</v>
      </c>
      <c r="D430" s="47">
        <v>6600.8500000000013</v>
      </c>
      <c r="E430" s="47">
        <v>6603.1400000000012</v>
      </c>
      <c r="F430" s="47">
        <v>6629.7700000000013</v>
      </c>
      <c r="G430" s="47">
        <v>6702.2800000000016</v>
      </c>
      <c r="H430" s="47">
        <v>6727.2200000000012</v>
      </c>
      <c r="I430" s="47">
        <v>6815.5800000000008</v>
      </c>
      <c r="J430" s="47">
        <v>6923.7500000000009</v>
      </c>
      <c r="K430" s="47">
        <v>6967.7000000000007</v>
      </c>
      <c r="L430" s="47">
        <v>6965.8100000000013</v>
      </c>
      <c r="M430" s="47">
        <v>6956.630000000001</v>
      </c>
      <c r="N430" s="47">
        <v>6963.5700000000006</v>
      </c>
      <c r="O430" s="47">
        <v>6957.2800000000016</v>
      </c>
      <c r="P430" s="47">
        <v>6954.0200000000013</v>
      </c>
      <c r="Q430" s="47">
        <v>6954.8700000000008</v>
      </c>
      <c r="R430" s="47">
        <v>6955.3700000000008</v>
      </c>
      <c r="S430" s="47">
        <v>6972.5300000000016</v>
      </c>
      <c r="T430" s="47">
        <v>6972.1400000000012</v>
      </c>
      <c r="U430" s="47">
        <v>6954.3000000000011</v>
      </c>
      <c r="V430" s="47">
        <v>6928.0300000000016</v>
      </c>
      <c r="W430" s="47">
        <v>6857.5500000000011</v>
      </c>
      <c r="X430" s="47">
        <v>6923.7600000000011</v>
      </c>
      <c r="Y430" s="47">
        <v>6710.8100000000013</v>
      </c>
      <c r="Z430" s="67">
        <v>6704.1900000000014</v>
      </c>
      <c r="AA430" s="56"/>
    </row>
    <row r="431" spans="1:27" ht="16.5" x14ac:dyDescent="0.25">
      <c r="A431" s="55"/>
      <c r="B431" s="79">
        <v>26</v>
      </c>
      <c r="C431" s="75">
        <v>6689.4700000000012</v>
      </c>
      <c r="D431" s="47">
        <v>6636.1900000000014</v>
      </c>
      <c r="E431" s="47">
        <v>6607.1100000000015</v>
      </c>
      <c r="F431" s="47">
        <v>6642.880000000001</v>
      </c>
      <c r="G431" s="47">
        <v>6707.4700000000012</v>
      </c>
      <c r="H431" s="47">
        <v>6720.3400000000011</v>
      </c>
      <c r="I431" s="47">
        <v>6794.6500000000005</v>
      </c>
      <c r="J431" s="47">
        <v>6948.6600000000008</v>
      </c>
      <c r="K431" s="47">
        <v>6998.8900000000012</v>
      </c>
      <c r="L431" s="47">
        <v>6995.4900000000007</v>
      </c>
      <c r="M431" s="47">
        <v>6989.4400000000014</v>
      </c>
      <c r="N431" s="47">
        <v>6991.4300000000012</v>
      </c>
      <c r="O431" s="47">
        <v>6986.6800000000012</v>
      </c>
      <c r="P431" s="47">
        <v>6981.0200000000013</v>
      </c>
      <c r="Q431" s="47">
        <v>6982.9800000000005</v>
      </c>
      <c r="R431" s="47">
        <v>6990.4000000000005</v>
      </c>
      <c r="S431" s="47">
        <v>6997.9400000000014</v>
      </c>
      <c r="T431" s="47">
        <v>6998.4900000000007</v>
      </c>
      <c r="U431" s="47">
        <v>6996.6100000000015</v>
      </c>
      <c r="V431" s="47">
        <v>6972.0500000000011</v>
      </c>
      <c r="W431" s="47">
        <v>6927.6400000000012</v>
      </c>
      <c r="X431" s="47">
        <v>6924.6400000000012</v>
      </c>
      <c r="Y431" s="47">
        <v>6734.3500000000013</v>
      </c>
      <c r="Z431" s="67">
        <v>6691.7400000000007</v>
      </c>
      <c r="AA431" s="56"/>
    </row>
    <row r="432" spans="1:27" ht="16.5" x14ac:dyDescent="0.25">
      <c r="A432" s="55"/>
      <c r="B432" s="79">
        <v>27</v>
      </c>
      <c r="C432" s="75">
        <v>6696.2600000000011</v>
      </c>
      <c r="D432" s="47">
        <v>6689.4000000000005</v>
      </c>
      <c r="E432" s="47">
        <v>6641.1800000000012</v>
      </c>
      <c r="F432" s="47">
        <v>6672.2700000000013</v>
      </c>
      <c r="G432" s="47">
        <v>6717.7400000000007</v>
      </c>
      <c r="H432" s="47">
        <v>6728.5100000000011</v>
      </c>
      <c r="I432" s="47">
        <v>6791.7200000000012</v>
      </c>
      <c r="J432" s="47">
        <v>6938.5200000000013</v>
      </c>
      <c r="K432" s="47">
        <v>6984.7900000000009</v>
      </c>
      <c r="L432" s="47">
        <v>6984.3200000000006</v>
      </c>
      <c r="M432" s="47">
        <v>6974.4900000000007</v>
      </c>
      <c r="N432" s="47">
        <v>6983.2500000000009</v>
      </c>
      <c r="O432" s="47">
        <v>6969.8900000000012</v>
      </c>
      <c r="P432" s="47">
        <v>6858.7600000000011</v>
      </c>
      <c r="Q432" s="47">
        <v>6858.7700000000013</v>
      </c>
      <c r="R432" s="47">
        <v>6923.7800000000016</v>
      </c>
      <c r="S432" s="47">
        <v>6980.9500000000007</v>
      </c>
      <c r="T432" s="47">
        <v>6985.9400000000014</v>
      </c>
      <c r="U432" s="47">
        <v>6990.1800000000012</v>
      </c>
      <c r="V432" s="47">
        <v>6984.7300000000005</v>
      </c>
      <c r="W432" s="47">
        <v>6911.3600000000015</v>
      </c>
      <c r="X432" s="47">
        <v>6938.3900000000012</v>
      </c>
      <c r="Y432" s="47">
        <v>6722.2100000000009</v>
      </c>
      <c r="Z432" s="67">
        <v>6690.3500000000013</v>
      </c>
      <c r="AA432" s="56"/>
    </row>
    <row r="433" spans="1:27" ht="16.5" x14ac:dyDescent="0.25">
      <c r="A433" s="55"/>
      <c r="B433" s="79">
        <v>28</v>
      </c>
      <c r="C433" s="75">
        <v>6615.7800000000016</v>
      </c>
      <c r="D433" s="47">
        <v>6591.5300000000016</v>
      </c>
      <c r="E433" s="47">
        <v>6554.6400000000012</v>
      </c>
      <c r="F433" s="47">
        <v>6600.8000000000011</v>
      </c>
      <c r="G433" s="47">
        <v>6618.0600000000013</v>
      </c>
      <c r="H433" s="47">
        <v>6672.2600000000011</v>
      </c>
      <c r="I433" s="47">
        <v>6723.9000000000005</v>
      </c>
      <c r="J433" s="47">
        <v>6729.0200000000013</v>
      </c>
      <c r="K433" s="47">
        <v>6718.920000000001</v>
      </c>
      <c r="L433" s="47">
        <v>6713.5500000000011</v>
      </c>
      <c r="M433" s="47">
        <v>6715.4100000000008</v>
      </c>
      <c r="N433" s="47">
        <v>6721.3400000000011</v>
      </c>
      <c r="O433" s="47">
        <v>6717.9000000000005</v>
      </c>
      <c r="P433" s="47">
        <v>6715.9700000000012</v>
      </c>
      <c r="Q433" s="47">
        <v>6714.5700000000006</v>
      </c>
      <c r="R433" s="47">
        <v>6718.7900000000009</v>
      </c>
      <c r="S433" s="47">
        <v>6722.4800000000005</v>
      </c>
      <c r="T433" s="47">
        <v>6722.4600000000009</v>
      </c>
      <c r="U433" s="47">
        <v>6742.2000000000007</v>
      </c>
      <c r="V433" s="47">
        <v>6733.1100000000015</v>
      </c>
      <c r="W433" s="47">
        <v>6708.7600000000011</v>
      </c>
      <c r="X433" s="47">
        <v>6760.3400000000011</v>
      </c>
      <c r="Y433" s="47">
        <v>6679.2200000000012</v>
      </c>
      <c r="Z433" s="67">
        <v>6599.5700000000006</v>
      </c>
      <c r="AA433" s="56"/>
    </row>
    <row r="434" spans="1:27" ht="16.5" x14ac:dyDescent="0.25">
      <c r="A434" s="55"/>
      <c r="B434" s="79">
        <v>29</v>
      </c>
      <c r="C434" s="75">
        <v>6640.8100000000013</v>
      </c>
      <c r="D434" s="47">
        <v>6557.0100000000011</v>
      </c>
      <c r="E434" s="47">
        <v>6503.2400000000007</v>
      </c>
      <c r="F434" s="47">
        <v>6524.3600000000015</v>
      </c>
      <c r="G434" s="47">
        <v>6588.1400000000012</v>
      </c>
      <c r="H434" s="47">
        <v>6616.4400000000014</v>
      </c>
      <c r="I434" s="47">
        <v>6672.9500000000007</v>
      </c>
      <c r="J434" s="47">
        <v>6730.7800000000016</v>
      </c>
      <c r="K434" s="47">
        <v>6848.0100000000011</v>
      </c>
      <c r="L434" s="47">
        <v>6847.7300000000005</v>
      </c>
      <c r="M434" s="47">
        <v>6834.1600000000008</v>
      </c>
      <c r="N434" s="47">
        <v>6826.6000000000013</v>
      </c>
      <c r="O434" s="47">
        <v>6833.5100000000011</v>
      </c>
      <c r="P434" s="47">
        <v>6825.5600000000013</v>
      </c>
      <c r="Q434" s="47">
        <v>6837.7200000000012</v>
      </c>
      <c r="R434" s="47">
        <v>6855.9900000000007</v>
      </c>
      <c r="S434" s="47">
        <v>6857.4400000000014</v>
      </c>
      <c r="T434" s="47">
        <v>6874.3600000000015</v>
      </c>
      <c r="U434" s="47">
        <v>6881.3300000000008</v>
      </c>
      <c r="V434" s="47">
        <v>6852.7600000000011</v>
      </c>
      <c r="W434" s="47">
        <v>6761.0800000000008</v>
      </c>
      <c r="X434" s="47">
        <v>6769.8900000000012</v>
      </c>
      <c r="Y434" s="47">
        <v>6688.3000000000011</v>
      </c>
      <c r="Z434" s="67">
        <v>6598.0400000000009</v>
      </c>
      <c r="AA434" s="56"/>
    </row>
    <row r="435" spans="1:27" ht="16.5" x14ac:dyDescent="0.25">
      <c r="A435" s="55"/>
      <c r="B435" s="79">
        <v>30</v>
      </c>
      <c r="C435" s="75">
        <v>6628.5900000000011</v>
      </c>
      <c r="D435" s="47">
        <v>6531.1500000000005</v>
      </c>
      <c r="E435" s="47">
        <v>6530.0200000000013</v>
      </c>
      <c r="F435" s="47">
        <v>6512.0500000000011</v>
      </c>
      <c r="G435" s="47">
        <v>6535.4900000000007</v>
      </c>
      <c r="H435" s="47">
        <v>6604.4700000000012</v>
      </c>
      <c r="I435" s="47">
        <v>6619.0900000000011</v>
      </c>
      <c r="J435" s="47">
        <v>6711.170000000001</v>
      </c>
      <c r="K435" s="47">
        <v>6875.3600000000015</v>
      </c>
      <c r="L435" s="47">
        <v>6901.4100000000008</v>
      </c>
      <c r="M435" s="47">
        <v>6902.1400000000012</v>
      </c>
      <c r="N435" s="47">
        <v>6898.7400000000007</v>
      </c>
      <c r="O435" s="47">
        <v>6893.1000000000013</v>
      </c>
      <c r="P435" s="47">
        <v>6883.0700000000006</v>
      </c>
      <c r="Q435" s="47">
        <v>6888.2400000000007</v>
      </c>
      <c r="R435" s="47">
        <v>6891.3700000000008</v>
      </c>
      <c r="S435" s="47">
        <v>6903.3300000000008</v>
      </c>
      <c r="T435" s="47">
        <v>6902.4000000000005</v>
      </c>
      <c r="U435" s="47">
        <v>6903.0500000000011</v>
      </c>
      <c r="V435" s="47">
        <v>6870.6100000000015</v>
      </c>
      <c r="W435" s="47">
        <v>6751.3000000000011</v>
      </c>
      <c r="X435" s="47">
        <v>6773.6900000000014</v>
      </c>
      <c r="Y435" s="47">
        <v>6639.2700000000013</v>
      </c>
      <c r="Z435" s="67">
        <v>6483.9100000000008</v>
      </c>
      <c r="AA435" s="56"/>
    </row>
    <row r="436" spans="1:27" ht="17.25" thickBot="1" x14ac:dyDescent="0.3">
      <c r="A436" s="55"/>
      <c r="B436" s="80">
        <v>31</v>
      </c>
      <c r="C436" s="76">
        <v>6496.7900000000009</v>
      </c>
      <c r="D436" s="68">
        <v>6464.0700000000006</v>
      </c>
      <c r="E436" s="68">
        <v>6430.2200000000012</v>
      </c>
      <c r="F436" s="68">
        <v>6405.0300000000016</v>
      </c>
      <c r="G436" s="68">
        <v>6430.6400000000012</v>
      </c>
      <c r="H436" s="68">
        <v>6572.7000000000007</v>
      </c>
      <c r="I436" s="68">
        <v>6697.380000000001</v>
      </c>
      <c r="J436" s="68">
        <v>6722.9500000000007</v>
      </c>
      <c r="K436" s="68">
        <v>6716.3300000000008</v>
      </c>
      <c r="L436" s="68">
        <v>6710.5100000000011</v>
      </c>
      <c r="M436" s="68">
        <v>6704.420000000001</v>
      </c>
      <c r="N436" s="68">
        <v>6692.8600000000015</v>
      </c>
      <c r="O436" s="68">
        <v>6691.8100000000013</v>
      </c>
      <c r="P436" s="68">
        <v>6687.2900000000009</v>
      </c>
      <c r="Q436" s="68">
        <v>6693.2300000000005</v>
      </c>
      <c r="R436" s="68">
        <v>6701.3200000000006</v>
      </c>
      <c r="S436" s="68">
        <v>6713.8900000000012</v>
      </c>
      <c r="T436" s="68">
        <v>6719.0000000000009</v>
      </c>
      <c r="U436" s="68">
        <v>6709.6000000000013</v>
      </c>
      <c r="V436" s="68">
        <v>6697.8100000000013</v>
      </c>
      <c r="W436" s="68">
        <v>6682.5300000000016</v>
      </c>
      <c r="X436" s="68">
        <v>6736.3200000000006</v>
      </c>
      <c r="Y436" s="68">
        <v>6433.2400000000007</v>
      </c>
      <c r="Z436" s="69">
        <v>6441.1000000000013</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10" t="s">
        <v>121</v>
      </c>
      <c r="C438" s="312" t="s">
        <v>153</v>
      </c>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3"/>
      <c r="AA438" s="56"/>
    </row>
    <row r="439" spans="1:27" ht="32.25" thickBot="1" x14ac:dyDescent="0.3">
      <c r="A439" s="55"/>
      <c r="B439" s="311"/>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2.87</v>
      </c>
      <c r="F440" s="70">
        <v>39.56</v>
      </c>
      <c r="G440" s="70">
        <v>60.07</v>
      </c>
      <c r="H440" s="70">
        <v>0.32</v>
      </c>
      <c r="I440" s="70">
        <v>148.44</v>
      </c>
      <c r="J440" s="70">
        <v>93.85</v>
      </c>
      <c r="K440" s="70">
        <v>89.52</v>
      </c>
      <c r="L440" s="70">
        <v>163.09</v>
      </c>
      <c r="M440" s="70">
        <v>133.01</v>
      </c>
      <c r="N440" s="70">
        <v>118.39</v>
      </c>
      <c r="O440" s="70">
        <v>20.04</v>
      </c>
      <c r="P440" s="70">
        <v>0</v>
      </c>
      <c r="Q440" s="70">
        <v>0</v>
      </c>
      <c r="R440" s="70">
        <v>17.36</v>
      </c>
      <c r="S440" s="70">
        <v>0.8</v>
      </c>
      <c r="T440" s="70">
        <v>9.1</v>
      </c>
      <c r="U440" s="70">
        <v>18.2</v>
      </c>
      <c r="V440" s="70">
        <v>0</v>
      </c>
      <c r="W440" s="70">
        <v>0</v>
      </c>
      <c r="X440" s="70">
        <v>0</v>
      </c>
      <c r="Y440" s="70">
        <v>0</v>
      </c>
      <c r="Z440" s="71">
        <v>0</v>
      </c>
      <c r="AA440" s="56"/>
    </row>
    <row r="441" spans="1:27" ht="16.5" x14ac:dyDescent="0.25">
      <c r="A441" s="55"/>
      <c r="B441" s="79">
        <v>2</v>
      </c>
      <c r="C441" s="75">
        <v>14.18</v>
      </c>
      <c r="D441" s="47">
        <v>6.02</v>
      </c>
      <c r="E441" s="47">
        <v>28.74</v>
      </c>
      <c r="F441" s="47">
        <v>25.22</v>
      </c>
      <c r="G441" s="47">
        <v>28.04</v>
      </c>
      <c r="H441" s="47">
        <v>21.83</v>
      </c>
      <c r="I441" s="47">
        <v>30.57</v>
      </c>
      <c r="J441" s="47">
        <v>144.66</v>
      </c>
      <c r="K441" s="47">
        <v>146.36000000000001</v>
      </c>
      <c r="L441" s="47">
        <v>154.03</v>
      </c>
      <c r="M441" s="47">
        <v>142.72999999999999</v>
      </c>
      <c r="N441" s="47">
        <v>142.63</v>
      </c>
      <c r="O441" s="47">
        <v>86.09</v>
      </c>
      <c r="P441" s="47">
        <v>81.900000000000006</v>
      </c>
      <c r="Q441" s="47">
        <v>124.48</v>
      </c>
      <c r="R441" s="47">
        <v>61.96</v>
      </c>
      <c r="S441" s="47">
        <v>34.01</v>
      </c>
      <c r="T441" s="47">
        <v>85.61</v>
      </c>
      <c r="U441" s="47">
        <v>105.74</v>
      </c>
      <c r="V441" s="47">
        <v>50.73</v>
      </c>
      <c r="W441" s="47">
        <v>112.55</v>
      </c>
      <c r="X441" s="47">
        <v>7.76</v>
      </c>
      <c r="Y441" s="47">
        <v>0</v>
      </c>
      <c r="Z441" s="67">
        <v>0</v>
      </c>
      <c r="AA441" s="56"/>
    </row>
    <row r="442" spans="1:27" ht="16.5" x14ac:dyDescent="0.25">
      <c r="A442" s="55"/>
      <c r="B442" s="79">
        <v>3</v>
      </c>
      <c r="C442" s="75">
        <v>27.46</v>
      </c>
      <c r="D442" s="47">
        <v>66.09</v>
      </c>
      <c r="E442" s="47">
        <v>0</v>
      </c>
      <c r="F442" s="47">
        <v>3.89</v>
      </c>
      <c r="G442" s="47">
        <v>29.24</v>
      </c>
      <c r="H442" s="47">
        <v>126.95</v>
      </c>
      <c r="I442" s="47">
        <v>96.17</v>
      </c>
      <c r="J442" s="47">
        <v>64.13</v>
      </c>
      <c r="K442" s="47">
        <v>50.18</v>
      </c>
      <c r="L442" s="47">
        <v>49.58</v>
      </c>
      <c r="M442" s="47">
        <v>16.61</v>
      </c>
      <c r="N442" s="47">
        <v>45.05</v>
      </c>
      <c r="O442" s="47">
        <v>113.13</v>
      </c>
      <c r="P442" s="47">
        <v>57.52</v>
      </c>
      <c r="Q442" s="47">
        <v>52.17</v>
      </c>
      <c r="R442" s="47">
        <v>139.16999999999999</v>
      </c>
      <c r="S442" s="47">
        <v>228.31</v>
      </c>
      <c r="T442" s="47">
        <v>104.75</v>
      </c>
      <c r="U442" s="47">
        <v>176.09</v>
      </c>
      <c r="V442" s="47">
        <v>7.8</v>
      </c>
      <c r="W442" s="47">
        <v>3.92</v>
      </c>
      <c r="X442" s="47">
        <v>0</v>
      </c>
      <c r="Y442" s="47">
        <v>0</v>
      </c>
      <c r="Z442" s="67">
        <v>0</v>
      </c>
      <c r="AA442" s="56"/>
    </row>
    <row r="443" spans="1:27" ht="16.5" x14ac:dyDescent="0.25">
      <c r="A443" s="55"/>
      <c r="B443" s="79">
        <v>4</v>
      </c>
      <c r="C443" s="75">
        <v>0</v>
      </c>
      <c r="D443" s="47">
        <v>16.100000000000001</v>
      </c>
      <c r="E443" s="47">
        <v>6.59</v>
      </c>
      <c r="F443" s="47">
        <v>4.0599999999999996</v>
      </c>
      <c r="G443" s="47">
        <v>37.43</v>
      </c>
      <c r="H443" s="47">
        <v>9.09</v>
      </c>
      <c r="I443" s="47">
        <v>50.52</v>
      </c>
      <c r="J443" s="47">
        <v>74.12</v>
      </c>
      <c r="K443" s="47">
        <v>76.849999999999994</v>
      </c>
      <c r="L443" s="47">
        <v>70.8</v>
      </c>
      <c r="M443" s="47">
        <v>70.25</v>
      </c>
      <c r="N443" s="47">
        <v>114.96</v>
      </c>
      <c r="O443" s="47">
        <v>119.01</v>
      </c>
      <c r="P443" s="47">
        <v>127.14</v>
      </c>
      <c r="Q443" s="47">
        <v>143.77000000000001</v>
      </c>
      <c r="R443" s="47">
        <v>120.29</v>
      </c>
      <c r="S443" s="47">
        <v>109.51</v>
      </c>
      <c r="T443" s="47">
        <v>235.46</v>
      </c>
      <c r="U443" s="47">
        <v>275.83999999999997</v>
      </c>
      <c r="V443" s="47">
        <v>187.72</v>
      </c>
      <c r="W443" s="47">
        <v>29.7</v>
      </c>
      <c r="X443" s="47">
        <v>0</v>
      </c>
      <c r="Y443" s="47">
        <v>0</v>
      </c>
      <c r="Z443" s="67">
        <v>0</v>
      </c>
      <c r="AA443" s="56"/>
    </row>
    <row r="444" spans="1:27" ht="16.5" x14ac:dyDescent="0.25">
      <c r="A444" s="55"/>
      <c r="B444" s="79">
        <v>5</v>
      </c>
      <c r="C444" s="75">
        <v>6.29</v>
      </c>
      <c r="D444" s="47">
        <v>0</v>
      </c>
      <c r="E444" s="47">
        <v>0</v>
      </c>
      <c r="F444" s="47">
        <v>17.97</v>
      </c>
      <c r="G444" s="47">
        <v>22.23</v>
      </c>
      <c r="H444" s="47">
        <v>24.07</v>
      </c>
      <c r="I444" s="47">
        <v>187.42</v>
      </c>
      <c r="J444" s="47">
        <v>158.01</v>
      </c>
      <c r="K444" s="47">
        <v>141.44</v>
      </c>
      <c r="L444" s="47">
        <v>74.849999999999994</v>
      </c>
      <c r="M444" s="47">
        <v>95.09</v>
      </c>
      <c r="N444" s="47">
        <v>126.9</v>
      </c>
      <c r="O444" s="47">
        <v>116.7</v>
      </c>
      <c r="P444" s="47">
        <v>0</v>
      </c>
      <c r="Q444" s="47">
        <v>0</v>
      </c>
      <c r="R444" s="47">
        <v>121.35</v>
      </c>
      <c r="S444" s="47">
        <v>131.03</v>
      </c>
      <c r="T444" s="47">
        <v>145.24</v>
      </c>
      <c r="U444" s="47">
        <v>142.83000000000001</v>
      </c>
      <c r="V444" s="47">
        <v>131.69999999999999</v>
      </c>
      <c r="W444" s="47">
        <v>138.22999999999999</v>
      </c>
      <c r="X444" s="47">
        <v>51.79</v>
      </c>
      <c r="Y444" s="47">
        <v>35.04</v>
      </c>
      <c r="Z444" s="67">
        <v>0</v>
      </c>
      <c r="AA444" s="56"/>
    </row>
    <row r="445" spans="1:27" ht="16.5" x14ac:dyDescent="0.25">
      <c r="A445" s="55"/>
      <c r="B445" s="79">
        <v>6</v>
      </c>
      <c r="C445" s="75">
        <v>0</v>
      </c>
      <c r="D445" s="47">
        <v>17.149999999999999</v>
      </c>
      <c r="E445" s="47">
        <v>23.72</v>
      </c>
      <c r="F445" s="47">
        <v>21.72</v>
      </c>
      <c r="G445" s="47">
        <v>3.21</v>
      </c>
      <c r="H445" s="47">
        <v>8.7899999999999991</v>
      </c>
      <c r="I445" s="47">
        <v>236.84</v>
      </c>
      <c r="J445" s="47">
        <v>86.67</v>
      </c>
      <c r="K445" s="47">
        <v>56.17</v>
      </c>
      <c r="L445" s="47">
        <v>169.16</v>
      </c>
      <c r="M445" s="47">
        <v>163.87</v>
      </c>
      <c r="N445" s="47">
        <v>182.68</v>
      </c>
      <c r="O445" s="47">
        <v>322.62</v>
      </c>
      <c r="P445" s="47">
        <v>369.68</v>
      </c>
      <c r="Q445" s="47">
        <v>326.95999999999998</v>
      </c>
      <c r="R445" s="47">
        <v>244.91</v>
      </c>
      <c r="S445" s="47">
        <v>241.31</v>
      </c>
      <c r="T445" s="47">
        <v>196.65</v>
      </c>
      <c r="U445" s="47">
        <v>204.81</v>
      </c>
      <c r="V445" s="47">
        <v>125.53</v>
      </c>
      <c r="W445" s="47">
        <v>107.12</v>
      </c>
      <c r="X445" s="47">
        <v>52.7</v>
      </c>
      <c r="Y445" s="47">
        <v>67.650000000000006</v>
      </c>
      <c r="Z445" s="67">
        <v>31.08</v>
      </c>
      <c r="AA445" s="56"/>
    </row>
    <row r="446" spans="1:27" ht="16.5" x14ac:dyDescent="0.25">
      <c r="A446" s="55"/>
      <c r="B446" s="79">
        <v>7</v>
      </c>
      <c r="C446" s="75">
        <v>0</v>
      </c>
      <c r="D446" s="47">
        <v>1.47</v>
      </c>
      <c r="E446" s="47">
        <v>11.05</v>
      </c>
      <c r="F446" s="47">
        <v>45.96</v>
      </c>
      <c r="G446" s="47">
        <v>206.88</v>
      </c>
      <c r="H446" s="47">
        <v>221.23</v>
      </c>
      <c r="I446" s="47">
        <v>170.96</v>
      </c>
      <c r="J446" s="47">
        <v>82.05</v>
      </c>
      <c r="K446" s="47">
        <v>54.13</v>
      </c>
      <c r="L446" s="47">
        <v>81.790000000000006</v>
      </c>
      <c r="M446" s="47">
        <v>71.27</v>
      </c>
      <c r="N446" s="47">
        <v>14.49</v>
      </c>
      <c r="O446" s="47">
        <v>2.25</v>
      </c>
      <c r="P446" s="47">
        <v>16.510000000000002</v>
      </c>
      <c r="Q446" s="47">
        <v>41.88</v>
      </c>
      <c r="R446" s="47">
        <v>26.97</v>
      </c>
      <c r="S446" s="47">
        <v>8.35</v>
      </c>
      <c r="T446" s="47">
        <v>41.5</v>
      </c>
      <c r="U446" s="47">
        <v>64.92</v>
      </c>
      <c r="V446" s="47">
        <v>38.799999999999997</v>
      </c>
      <c r="W446" s="47">
        <v>0</v>
      </c>
      <c r="X446" s="47">
        <v>0</v>
      </c>
      <c r="Y446" s="47">
        <v>0</v>
      </c>
      <c r="Z446" s="67">
        <v>0</v>
      </c>
      <c r="AA446" s="56"/>
    </row>
    <row r="447" spans="1:27" ht="16.5" x14ac:dyDescent="0.25">
      <c r="A447" s="55"/>
      <c r="B447" s="79">
        <v>8</v>
      </c>
      <c r="C447" s="75">
        <v>71.59</v>
      </c>
      <c r="D447" s="47">
        <v>17.600000000000001</v>
      </c>
      <c r="E447" s="47">
        <v>0</v>
      </c>
      <c r="F447" s="47">
        <v>0</v>
      </c>
      <c r="G447" s="47">
        <v>6.82</v>
      </c>
      <c r="H447" s="47">
        <v>153.78</v>
      </c>
      <c r="I447" s="47">
        <v>41.24</v>
      </c>
      <c r="J447" s="47">
        <v>45.69</v>
      </c>
      <c r="K447" s="47">
        <v>10.17</v>
      </c>
      <c r="L447" s="47">
        <v>0</v>
      </c>
      <c r="M447" s="47">
        <v>0</v>
      </c>
      <c r="N447" s="47">
        <v>0</v>
      </c>
      <c r="O447" s="47">
        <v>0</v>
      </c>
      <c r="P447" s="47">
        <v>0</v>
      </c>
      <c r="Q447" s="47">
        <v>0</v>
      </c>
      <c r="R447" s="47">
        <v>0</v>
      </c>
      <c r="S447" s="47">
        <v>0</v>
      </c>
      <c r="T447" s="47">
        <v>0</v>
      </c>
      <c r="U447" s="47">
        <v>0</v>
      </c>
      <c r="V447" s="47">
        <v>0</v>
      </c>
      <c r="W447" s="47">
        <v>0</v>
      </c>
      <c r="X447" s="47">
        <v>0</v>
      </c>
      <c r="Y447" s="47">
        <v>0</v>
      </c>
      <c r="Z447" s="67">
        <v>0</v>
      </c>
      <c r="AA447" s="56"/>
    </row>
    <row r="448" spans="1:27" ht="16.5" x14ac:dyDescent="0.25">
      <c r="A448" s="55"/>
      <c r="B448" s="79">
        <v>9</v>
      </c>
      <c r="C448" s="75">
        <v>4.9800000000000004</v>
      </c>
      <c r="D448" s="47">
        <v>0</v>
      </c>
      <c r="E448" s="47">
        <v>0</v>
      </c>
      <c r="F448" s="47">
        <v>0</v>
      </c>
      <c r="G448" s="47">
        <v>0.01</v>
      </c>
      <c r="H448" s="47">
        <v>16.86</v>
      </c>
      <c r="I448" s="47">
        <v>30.16</v>
      </c>
      <c r="J448" s="47">
        <v>49.06</v>
      </c>
      <c r="K448" s="47">
        <v>61.9</v>
      </c>
      <c r="L448" s="47">
        <v>4.59</v>
      </c>
      <c r="M448" s="47">
        <v>44.66</v>
      </c>
      <c r="N448" s="47">
        <v>19.28</v>
      </c>
      <c r="O448" s="47">
        <v>24.26</v>
      </c>
      <c r="P448" s="47">
        <v>25.14</v>
      </c>
      <c r="Q448" s="47">
        <v>21.73</v>
      </c>
      <c r="R448" s="47">
        <v>77.56</v>
      </c>
      <c r="S448" s="47">
        <v>137.19</v>
      </c>
      <c r="T448" s="47">
        <v>91.88</v>
      </c>
      <c r="U448" s="47">
        <v>60.37</v>
      </c>
      <c r="V448" s="47">
        <v>71.44</v>
      </c>
      <c r="W448" s="47">
        <v>21.11</v>
      </c>
      <c r="X448" s="47">
        <v>0</v>
      </c>
      <c r="Y448" s="47">
        <v>0</v>
      </c>
      <c r="Z448" s="67">
        <v>0</v>
      </c>
      <c r="AA448" s="56"/>
    </row>
    <row r="449" spans="1:27" ht="16.5" x14ac:dyDescent="0.25">
      <c r="A449" s="55"/>
      <c r="B449" s="79">
        <v>10</v>
      </c>
      <c r="C449" s="75">
        <v>0</v>
      </c>
      <c r="D449" s="47">
        <v>0</v>
      </c>
      <c r="E449" s="47">
        <v>0</v>
      </c>
      <c r="F449" s="47">
        <v>15.65</v>
      </c>
      <c r="G449" s="47">
        <v>26.11</v>
      </c>
      <c r="H449" s="47">
        <v>0</v>
      </c>
      <c r="I449" s="47">
        <v>206.13</v>
      </c>
      <c r="J449" s="47">
        <v>170.9</v>
      </c>
      <c r="K449" s="47">
        <v>135.15</v>
      </c>
      <c r="L449" s="47">
        <v>165.3</v>
      </c>
      <c r="M449" s="47">
        <v>136.16999999999999</v>
      </c>
      <c r="N449" s="47">
        <v>199.93</v>
      </c>
      <c r="O449" s="47">
        <v>220.84</v>
      </c>
      <c r="P449" s="47">
        <v>256.36</v>
      </c>
      <c r="Q449" s="47">
        <v>216.34</v>
      </c>
      <c r="R449" s="47">
        <v>235.88</v>
      </c>
      <c r="S449" s="47">
        <v>276.98</v>
      </c>
      <c r="T449" s="47">
        <v>252.47</v>
      </c>
      <c r="U449" s="47">
        <v>287.67</v>
      </c>
      <c r="V449" s="47">
        <v>124.54</v>
      </c>
      <c r="W449" s="47">
        <v>132.97999999999999</v>
      </c>
      <c r="X449" s="47">
        <v>53.21</v>
      </c>
      <c r="Y449" s="47">
        <v>0</v>
      </c>
      <c r="Z449" s="67">
        <v>0</v>
      </c>
      <c r="AA449" s="56"/>
    </row>
    <row r="450" spans="1:27" ht="16.5" x14ac:dyDescent="0.25">
      <c r="A450" s="55"/>
      <c r="B450" s="79">
        <v>11</v>
      </c>
      <c r="C450" s="75">
        <v>32.97</v>
      </c>
      <c r="D450" s="47">
        <v>0.01</v>
      </c>
      <c r="E450" s="47">
        <v>0.13</v>
      </c>
      <c r="F450" s="47">
        <v>62.1</v>
      </c>
      <c r="G450" s="47">
        <v>107.94</v>
      </c>
      <c r="H450" s="47">
        <v>311.77</v>
      </c>
      <c r="I450" s="47">
        <v>354.9</v>
      </c>
      <c r="J450" s="47">
        <v>272.37</v>
      </c>
      <c r="K450" s="47">
        <v>305.32</v>
      </c>
      <c r="L450" s="47">
        <v>271.08999999999997</v>
      </c>
      <c r="M450" s="47">
        <v>290.3</v>
      </c>
      <c r="N450" s="47">
        <v>313.77</v>
      </c>
      <c r="O450" s="47">
        <v>319.10000000000002</v>
      </c>
      <c r="P450" s="47">
        <v>302.52</v>
      </c>
      <c r="Q450" s="47">
        <v>302.39</v>
      </c>
      <c r="R450" s="47">
        <v>307.60000000000002</v>
      </c>
      <c r="S450" s="47">
        <v>365.29</v>
      </c>
      <c r="T450" s="47">
        <v>375.73</v>
      </c>
      <c r="U450" s="47">
        <v>476.31</v>
      </c>
      <c r="V450" s="47">
        <v>380.64</v>
      </c>
      <c r="W450" s="47">
        <v>380.58</v>
      </c>
      <c r="X450" s="47">
        <v>252.79</v>
      </c>
      <c r="Y450" s="47">
        <v>25.8</v>
      </c>
      <c r="Z450" s="67">
        <v>74.59</v>
      </c>
      <c r="AA450" s="56"/>
    </row>
    <row r="451" spans="1:27" ht="16.5" x14ac:dyDescent="0.25">
      <c r="A451" s="55"/>
      <c r="B451" s="79">
        <v>12</v>
      </c>
      <c r="C451" s="75">
        <v>27.1</v>
      </c>
      <c r="D451" s="47">
        <v>35.22</v>
      </c>
      <c r="E451" s="47">
        <v>45.33</v>
      </c>
      <c r="F451" s="47">
        <v>54.3</v>
      </c>
      <c r="G451" s="47">
        <v>154.75</v>
      </c>
      <c r="H451" s="47">
        <v>348.55</v>
      </c>
      <c r="I451" s="47">
        <v>221.76</v>
      </c>
      <c r="J451" s="47">
        <v>129.24</v>
      </c>
      <c r="K451" s="47">
        <v>140.21</v>
      </c>
      <c r="L451" s="47">
        <v>135.06</v>
      </c>
      <c r="M451" s="47">
        <v>115.86</v>
      </c>
      <c r="N451" s="47">
        <v>111.1</v>
      </c>
      <c r="O451" s="47">
        <v>142.41999999999999</v>
      </c>
      <c r="P451" s="47">
        <v>174.13</v>
      </c>
      <c r="Q451" s="47">
        <v>193.88</v>
      </c>
      <c r="R451" s="47">
        <v>268.66000000000003</v>
      </c>
      <c r="S451" s="47">
        <v>320.27999999999997</v>
      </c>
      <c r="T451" s="47">
        <v>314.17</v>
      </c>
      <c r="U451" s="47">
        <v>316.06</v>
      </c>
      <c r="V451" s="47">
        <v>248.36</v>
      </c>
      <c r="W451" s="47">
        <v>79.48</v>
      </c>
      <c r="X451" s="47">
        <v>0</v>
      </c>
      <c r="Y451" s="47">
        <v>0</v>
      </c>
      <c r="Z451" s="67">
        <v>0</v>
      </c>
      <c r="AA451" s="56"/>
    </row>
    <row r="452" spans="1:27" ht="16.5" x14ac:dyDescent="0.25">
      <c r="A452" s="55"/>
      <c r="B452" s="79">
        <v>13</v>
      </c>
      <c r="C452" s="75">
        <v>8.6</v>
      </c>
      <c r="D452" s="47">
        <v>0</v>
      </c>
      <c r="E452" s="47">
        <v>0</v>
      </c>
      <c r="F452" s="47">
        <v>11.81</v>
      </c>
      <c r="G452" s="47">
        <v>75.989999999999995</v>
      </c>
      <c r="H452" s="47">
        <v>285.93</v>
      </c>
      <c r="I452" s="47">
        <v>234.15</v>
      </c>
      <c r="J452" s="47">
        <v>151.88</v>
      </c>
      <c r="K452" s="47">
        <v>149.83000000000001</v>
      </c>
      <c r="L452" s="47">
        <v>124.39</v>
      </c>
      <c r="M452" s="47">
        <v>143.38999999999999</v>
      </c>
      <c r="N452" s="47">
        <v>191.47</v>
      </c>
      <c r="O452" s="47">
        <v>197.28</v>
      </c>
      <c r="P452" s="47">
        <v>230.95</v>
      </c>
      <c r="Q452" s="47">
        <v>246.39</v>
      </c>
      <c r="R452" s="47">
        <v>283.24</v>
      </c>
      <c r="S452" s="47">
        <v>294.33</v>
      </c>
      <c r="T452" s="47">
        <v>323.02999999999997</v>
      </c>
      <c r="U452" s="47">
        <v>281.57</v>
      </c>
      <c r="V452" s="47">
        <v>218.27</v>
      </c>
      <c r="W452" s="47">
        <v>118.15</v>
      </c>
      <c r="X452" s="47">
        <v>5.65</v>
      </c>
      <c r="Y452" s="47">
        <v>0</v>
      </c>
      <c r="Z452" s="67">
        <v>0</v>
      </c>
      <c r="AA452" s="56"/>
    </row>
    <row r="453" spans="1:27" ht="16.5" x14ac:dyDescent="0.25">
      <c r="A453" s="55"/>
      <c r="B453" s="79">
        <v>14</v>
      </c>
      <c r="C453" s="75">
        <v>9.49</v>
      </c>
      <c r="D453" s="47">
        <v>11.14</v>
      </c>
      <c r="E453" s="47">
        <v>14.86</v>
      </c>
      <c r="F453" s="47">
        <v>39.86</v>
      </c>
      <c r="G453" s="47">
        <v>62.09</v>
      </c>
      <c r="H453" s="47">
        <v>11.86</v>
      </c>
      <c r="I453" s="47">
        <v>96.76</v>
      </c>
      <c r="J453" s="47">
        <v>79.209999999999994</v>
      </c>
      <c r="K453" s="47">
        <v>0</v>
      </c>
      <c r="L453" s="47">
        <v>0</v>
      </c>
      <c r="M453" s="47">
        <v>0</v>
      </c>
      <c r="N453" s="47">
        <v>0</v>
      </c>
      <c r="O453" s="47">
        <v>0</v>
      </c>
      <c r="P453" s="47">
        <v>0</v>
      </c>
      <c r="Q453" s="47">
        <v>21.42</v>
      </c>
      <c r="R453" s="47">
        <v>88.38</v>
      </c>
      <c r="S453" s="47">
        <v>109.06</v>
      </c>
      <c r="T453" s="47">
        <v>121.44</v>
      </c>
      <c r="U453" s="47">
        <v>154.19</v>
      </c>
      <c r="V453" s="47">
        <v>147.08000000000001</v>
      </c>
      <c r="W453" s="47">
        <v>103.45</v>
      </c>
      <c r="X453" s="47">
        <v>0</v>
      </c>
      <c r="Y453" s="47">
        <v>0</v>
      </c>
      <c r="Z453" s="67">
        <v>0</v>
      </c>
      <c r="AA453" s="56"/>
    </row>
    <row r="454" spans="1:27" ht="16.5" x14ac:dyDescent="0.25">
      <c r="A454" s="55"/>
      <c r="B454" s="79">
        <v>15</v>
      </c>
      <c r="C454" s="75">
        <v>50.2</v>
      </c>
      <c r="D454" s="47">
        <v>50.67</v>
      </c>
      <c r="E454" s="47">
        <v>53.01</v>
      </c>
      <c r="F454" s="47">
        <v>54.12</v>
      </c>
      <c r="G454" s="47">
        <v>47.77</v>
      </c>
      <c r="H454" s="47">
        <v>46.15</v>
      </c>
      <c r="I454" s="47">
        <v>56.96</v>
      </c>
      <c r="J454" s="47">
        <v>172.25</v>
      </c>
      <c r="K454" s="47">
        <v>190.96</v>
      </c>
      <c r="L454" s="47">
        <v>189.75</v>
      </c>
      <c r="M454" s="47">
        <v>227.58</v>
      </c>
      <c r="N454" s="47">
        <v>336.44</v>
      </c>
      <c r="O454" s="47">
        <v>428.59</v>
      </c>
      <c r="P454" s="47">
        <v>354.08</v>
      </c>
      <c r="Q454" s="47">
        <v>316.37</v>
      </c>
      <c r="R454" s="47">
        <v>283.92</v>
      </c>
      <c r="S454" s="47">
        <v>403.67</v>
      </c>
      <c r="T454" s="47">
        <v>395.39</v>
      </c>
      <c r="U454" s="47">
        <v>344.61</v>
      </c>
      <c r="V454" s="47">
        <v>187.96</v>
      </c>
      <c r="W454" s="47">
        <v>245.72</v>
      </c>
      <c r="X454" s="47">
        <v>0</v>
      </c>
      <c r="Y454" s="47">
        <v>0</v>
      </c>
      <c r="Z454" s="67">
        <v>0</v>
      </c>
      <c r="AA454" s="56"/>
    </row>
    <row r="455" spans="1:27" ht="16.5" x14ac:dyDescent="0.25">
      <c r="A455" s="55"/>
      <c r="B455" s="79">
        <v>16</v>
      </c>
      <c r="C455" s="75">
        <v>0</v>
      </c>
      <c r="D455" s="47">
        <v>27.19</v>
      </c>
      <c r="E455" s="47">
        <v>0</v>
      </c>
      <c r="F455" s="47">
        <v>0</v>
      </c>
      <c r="G455" s="47">
        <v>11.02</v>
      </c>
      <c r="H455" s="47">
        <v>8.6300000000000008</v>
      </c>
      <c r="I455" s="47">
        <v>6.39</v>
      </c>
      <c r="J455" s="47">
        <v>20.96</v>
      </c>
      <c r="K455" s="47">
        <v>0</v>
      </c>
      <c r="L455" s="47">
        <v>0</v>
      </c>
      <c r="M455" s="47">
        <v>0</v>
      </c>
      <c r="N455" s="47">
        <v>0</v>
      </c>
      <c r="O455" s="47">
        <v>0</v>
      </c>
      <c r="P455" s="47">
        <v>0</v>
      </c>
      <c r="Q455" s="47">
        <v>0</v>
      </c>
      <c r="R455" s="47">
        <v>0</v>
      </c>
      <c r="S455" s="47">
        <v>0</v>
      </c>
      <c r="T455" s="47">
        <v>0</v>
      </c>
      <c r="U455" s="47">
        <v>57.27</v>
      </c>
      <c r="V455" s="47">
        <v>77.239999999999995</v>
      </c>
      <c r="W455" s="47">
        <v>0</v>
      </c>
      <c r="X455" s="47">
        <v>0</v>
      </c>
      <c r="Y455" s="47">
        <v>0</v>
      </c>
      <c r="Z455" s="67">
        <v>0</v>
      </c>
      <c r="AA455" s="56"/>
    </row>
    <row r="456" spans="1:27" ht="16.5" x14ac:dyDescent="0.25">
      <c r="A456" s="55"/>
      <c r="B456" s="79">
        <v>17</v>
      </c>
      <c r="C456" s="75">
        <v>9.7899999999999991</v>
      </c>
      <c r="D456" s="47">
        <v>24.15</v>
      </c>
      <c r="E456" s="47">
        <v>7.79</v>
      </c>
      <c r="F456" s="47">
        <v>40.78</v>
      </c>
      <c r="G456" s="47">
        <v>66.78</v>
      </c>
      <c r="H456" s="47">
        <v>43.34</v>
      </c>
      <c r="I456" s="47">
        <v>187.16</v>
      </c>
      <c r="J456" s="47">
        <v>102.97</v>
      </c>
      <c r="K456" s="47">
        <v>55.13</v>
      </c>
      <c r="L456" s="47">
        <v>0</v>
      </c>
      <c r="M456" s="47">
        <v>8.06</v>
      </c>
      <c r="N456" s="47">
        <v>0</v>
      </c>
      <c r="O456" s="47">
        <v>15.56</v>
      </c>
      <c r="P456" s="47">
        <v>46.35</v>
      </c>
      <c r="Q456" s="47">
        <v>33.08</v>
      </c>
      <c r="R456" s="47">
        <v>53.02</v>
      </c>
      <c r="S456" s="47">
        <v>63.31</v>
      </c>
      <c r="T456" s="47">
        <v>14.49</v>
      </c>
      <c r="U456" s="47">
        <v>0</v>
      </c>
      <c r="V456" s="47">
        <v>0</v>
      </c>
      <c r="W456" s="47">
        <v>0</v>
      </c>
      <c r="X456" s="47">
        <v>0</v>
      </c>
      <c r="Y456" s="47">
        <v>0</v>
      </c>
      <c r="Z456" s="67">
        <v>0</v>
      </c>
      <c r="AA456" s="56"/>
    </row>
    <row r="457" spans="1:27" ht="16.5" x14ac:dyDescent="0.25">
      <c r="A457" s="55"/>
      <c r="B457" s="79">
        <v>18</v>
      </c>
      <c r="C457" s="75">
        <v>0</v>
      </c>
      <c r="D457" s="47">
        <v>0</v>
      </c>
      <c r="E457" s="47">
        <v>0</v>
      </c>
      <c r="F457" s="47">
        <v>0.01</v>
      </c>
      <c r="G457" s="47">
        <v>54.6</v>
      </c>
      <c r="H457" s="47">
        <v>15.53</v>
      </c>
      <c r="I457" s="47">
        <v>107.25</v>
      </c>
      <c r="J457" s="47">
        <v>203.31</v>
      </c>
      <c r="K457" s="47">
        <v>157.18</v>
      </c>
      <c r="L457" s="47">
        <v>87.92</v>
      </c>
      <c r="M457" s="47">
        <v>88.04</v>
      </c>
      <c r="N457" s="47">
        <v>78.23</v>
      </c>
      <c r="O457" s="47">
        <v>100.72</v>
      </c>
      <c r="P457" s="47">
        <v>77.569999999999993</v>
      </c>
      <c r="Q457" s="47">
        <v>69.48</v>
      </c>
      <c r="R457" s="47">
        <v>73.2</v>
      </c>
      <c r="S457" s="47">
        <v>95.12</v>
      </c>
      <c r="T457" s="47">
        <v>98.86</v>
      </c>
      <c r="U457" s="47">
        <v>132.29</v>
      </c>
      <c r="V457" s="47">
        <v>106.76</v>
      </c>
      <c r="W457" s="47">
        <v>0</v>
      </c>
      <c r="X457" s="47">
        <v>0</v>
      </c>
      <c r="Y457" s="47">
        <v>0</v>
      </c>
      <c r="Z457" s="67">
        <v>0</v>
      </c>
      <c r="AA457" s="56"/>
    </row>
    <row r="458" spans="1:27" ht="16.5" x14ac:dyDescent="0.25">
      <c r="A458" s="55"/>
      <c r="B458" s="79">
        <v>19</v>
      </c>
      <c r="C458" s="75">
        <v>0</v>
      </c>
      <c r="D458" s="47">
        <v>0</v>
      </c>
      <c r="E458" s="47">
        <v>0</v>
      </c>
      <c r="F458" s="47">
        <v>0</v>
      </c>
      <c r="G458" s="47">
        <v>26.11</v>
      </c>
      <c r="H458" s="47">
        <v>33.53</v>
      </c>
      <c r="I458" s="47">
        <v>62.84</v>
      </c>
      <c r="J458" s="47">
        <v>111.93</v>
      </c>
      <c r="K458" s="47">
        <v>43.34</v>
      </c>
      <c r="L458" s="47">
        <v>0.59</v>
      </c>
      <c r="M458" s="47">
        <v>3.12</v>
      </c>
      <c r="N458" s="47">
        <v>0</v>
      </c>
      <c r="O458" s="47">
        <v>0</v>
      </c>
      <c r="P458" s="47">
        <v>0</v>
      </c>
      <c r="Q458" s="47">
        <v>0</v>
      </c>
      <c r="R458" s="47">
        <v>10.32</v>
      </c>
      <c r="S458" s="47">
        <v>54.42</v>
      </c>
      <c r="T458" s="47">
        <v>46.23</v>
      </c>
      <c r="U458" s="47">
        <v>42.65</v>
      </c>
      <c r="V458" s="47">
        <v>6.66</v>
      </c>
      <c r="W458" s="47">
        <v>0</v>
      </c>
      <c r="X458" s="47">
        <v>0</v>
      </c>
      <c r="Y458" s="47">
        <v>0</v>
      </c>
      <c r="Z458" s="67">
        <v>0</v>
      </c>
      <c r="AA458" s="56"/>
    </row>
    <row r="459" spans="1:27" ht="16.5" x14ac:dyDescent="0.25">
      <c r="A459" s="55"/>
      <c r="B459" s="79">
        <v>20</v>
      </c>
      <c r="C459" s="75">
        <v>0</v>
      </c>
      <c r="D459" s="47">
        <v>0</v>
      </c>
      <c r="E459" s="47">
        <v>1.73</v>
      </c>
      <c r="F459" s="47">
        <v>22.56</v>
      </c>
      <c r="G459" s="47">
        <v>53.35</v>
      </c>
      <c r="H459" s="47">
        <v>166.45</v>
      </c>
      <c r="I459" s="47">
        <v>209.39</v>
      </c>
      <c r="J459" s="47">
        <v>70.88</v>
      </c>
      <c r="K459" s="47">
        <v>29.09</v>
      </c>
      <c r="L459" s="47">
        <v>6.63</v>
      </c>
      <c r="M459" s="47">
        <v>23.39</v>
      </c>
      <c r="N459" s="47">
        <v>22.46</v>
      </c>
      <c r="O459" s="47">
        <v>3.64</v>
      </c>
      <c r="P459" s="47">
        <v>23.95</v>
      </c>
      <c r="Q459" s="47">
        <v>51.12</v>
      </c>
      <c r="R459" s="47">
        <v>80.28</v>
      </c>
      <c r="S459" s="47">
        <v>164.44</v>
      </c>
      <c r="T459" s="47">
        <v>204.1</v>
      </c>
      <c r="U459" s="47">
        <v>235.47</v>
      </c>
      <c r="V459" s="47">
        <v>146.32</v>
      </c>
      <c r="W459" s="47">
        <v>62</v>
      </c>
      <c r="X459" s="47">
        <v>0</v>
      </c>
      <c r="Y459" s="47">
        <v>0</v>
      </c>
      <c r="Z459" s="67">
        <v>0</v>
      </c>
      <c r="AA459" s="56"/>
    </row>
    <row r="460" spans="1:27" ht="16.5" x14ac:dyDescent="0.25">
      <c r="A460" s="55"/>
      <c r="B460" s="79">
        <v>21</v>
      </c>
      <c r="C460" s="75">
        <v>0</v>
      </c>
      <c r="D460" s="47">
        <v>0</v>
      </c>
      <c r="E460" s="47">
        <v>0</v>
      </c>
      <c r="F460" s="47">
        <v>24.57</v>
      </c>
      <c r="G460" s="47">
        <v>25.83</v>
      </c>
      <c r="H460" s="47">
        <v>62.4</v>
      </c>
      <c r="I460" s="47">
        <v>184.5</v>
      </c>
      <c r="J460" s="47">
        <v>18.079999999999998</v>
      </c>
      <c r="K460" s="47">
        <v>5.72</v>
      </c>
      <c r="L460" s="47">
        <v>0</v>
      </c>
      <c r="M460" s="47">
        <v>8.99</v>
      </c>
      <c r="N460" s="47">
        <v>0</v>
      </c>
      <c r="O460" s="47">
        <v>13.25</v>
      </c>
      <c r="P460" s="47">
        <v>0</v>
      </c>
      <c r="Q460" s="47">
        <v>12.22</v>
      </c>
      <c r="R460" s="47">
        <v>23.18</v>
      </c>
      <c r="S460" s="47">
        <v>1.93</v>
      </c>
      <c r="T460" s="47">
        <v>0</v>
      </c>
      <c r="U460" s="47">
        <v>0</v>
      </c>
      <c r="V460" s="47">
        <v>0</v>
      </c>
      <c r="W460" s="47">
        <v>0</v>
      </c>
      <c r="X460" s="47">
        <v>0</v>
      </c>
      <c r="Y460" s="47">
        <v>0</v>
      </c>
      <c r="Z460" s="67">
        <v>0</v>
      </c>
      <c r="AA460" s="56"/>
    </row>
    <row r="461" spans="1:27" ht="16.5" x14ac:dyDescent="0.25">
      <c r="A461" s="55"/>
      <c r="B461" s="79">
        <v>22</v>
      </c>
      <c r="C461" s="75">
        <v>0</v>
      </c>
      <c r="D461" s="47">
        <v>1.57</v>
      </c>
      <c r="E461" s="47">
        <v>9.43</v>
      </c>
      <c r="F461" s="47">
        <v>18.16</v>
      </c>
      <c r="G461" s="47">
        <v>15.77</v>
      </c>
      <c r="H461" s="47">
        <v>38.479999999999997</v>
      </c>
      <c r="I461" s="47">
        <v>65.959999999999994</v>
      </c>
      <c r="J461" s="47">
        <v>104.69</v>
      </c>
      <c r="K461" s="47">
        <v>118.21</v>
      </c>
      <c r="L461" s="47">
        <v>110.31</v>
      </c>
      <c r="M461" s="47">
        <v>67.78</v>
      </c>
      <c r="N461" s="47">
        <v>81.48</v>
      </c>
      <c r="O461" s="47">
        <v>119.41</v>
      </c>
      <c r="P461" s="47">
        <v>152.57</v>
      </c>
      <c r="Q461" s="47">
        <v>172.69</v>
      </c>
      <c r="R461" s="47">
        <v>201.05</v>
      </c>
      <c r="S461" s="47">
        <v>213.18</v>
      </c>
      <c r="T461" s="47">
        <v>246.75</v>
      </c>
      <c r="U461" s="47">
        <v>198.86</v>
      </c>
      <c r="V461" s="47">
        <v>142.41999999999999</v>
      </c>
      <c r="W461" s="47">
        <v>100.42</v>
      </c>
      <c r="X461" s="47">
        <v>92.58</v>
      </c>
      <c r="Y461" s="47">
        <v>79.19</v>
      </c>
      <c r="Z461" s="67">
        <v>4.21</v>
      </c>
      <c r="AA461" s="56"/>
    </row>
    <row r="462" spans="1:27" ht="16.5" x14ac:dyDescent="0.25">
      <c r="A462" s="55"/>
      <c r="B462" s="79">
        <v>23</v>
      </c>
      <c r="C462" s="75">
        <v>0</v>
      </c>
      <c r="D462" s="47">
        <v>0</v>
      </c>
      <c r="E462" s="47">
        <v>3.24</v>
      </c>
      <c r="F462" s="47">
        <v>11.41</v>
      </c>
      <c r="G462" s="47">
        <v>4.4800000000000004</v>
      </c>
      <c r="H462" s="47">
        <v>27.03</v>
      </c>
      <c r="I462" s="47">
        <v>44.44</v>
      </c>
      <c r="J462" s="47">
        <v>64.709999999999994</v>
      </c>
      <c r="K462" s="47">
        <v>97.08</v>
      </c>
      <c r="L462" s="47">
        <v>45.53</v>
      </c>
      <c r="M462" s="47">
        <v>74.209999999999994</v>
      </c>
      <c r="N462" s="47">
        <v>136.18</v>
      </c>
      <c r="O462" s="47">
        <v>109.5</v>
      </c>
      <c r="P462" s="47">
        <v>111.41</v>
      </c>
      <c r="Q462" s="47">
        <v>111.12</v>
      </c>
      <c r="R462" s="47">
        <v>89.36</v>
      </c>
      <c r="S462" s="47">
        <v>192.46</v>
      </c>
      <c r="T462" s="47">
        <v>320.67</v>
      </c>
      <c r="U462" s="47">
        <v>374.73</v>
      </c>
      <c r="V462" s="47">
        <v>437.94</v>
      </c>
      <c r="W462" s="47">
        <v>244.16</v>
      </c>
      <c r="X462" s="47">
        <v>14.13</v>
      </c>
      <c r="Y462" s="47">
        <v>0</v>
      </c>
      <c r="Z462" s="67">
        <v>0</v>
      </c>
      <c r="AA462" s="56"/>
    </row>
    <row r="463" spans="1:27" ht="16.5" x14ac:dyDescent="0.25">
      <c r="A463" s="55"/>
      <c r="B463" s="79">
        <v>24</v>
      </c>
      <c r="C463" s="75">
        <v>0</v>
      </c>
      <c r="D463" s="47">
        <v>0</v>
      </c>
      <c r="E463" s="47">
        <v>15.51</v>
      </c>
      <c r="F463" s="47">
        <v>20.059999999999999</v>
      </c>
      <c r="G463" s="47">
        <v>43.87</v>
      </c>
      <c r="H463" s="47">
        <v>3.86</v>
      </c>
      <c r="I463" s="47">
        <v>134.03</v>
      </c>
      <c r="J463" s="47">
        <v>0</v>
      </c>
      <c r="K463" s="47">
        <v>0.84</v>
      </c>
      <c r="L463" s="47">
        <v>18.03</v>
      </c>
      <c r="M463" s="47">
        <v>41.67</v>
      </c>
      <c r="N463" s="47">
        <v>30.69</v>
      </c>
      <c r="O463" s="47">
        <v>35.840000000000003</v>
      </c>
      <c r="P463" s="47">
        <v>34.21</v>
      </c>
      <c r="Q463" s="47">
        <v>17.260000000000002</v>
      </c>
      <c r="R463" s="47">
        <v>32.03</v>
      </c>
      <c r="S463" s="47">
        <v>30.33</v>
      </c>
      <c r="T463" s="47">
        <v>39.04</v>
      </c>
      <c r="U463" s="47">
        <v>79.790000000000006</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17.670000000000002</v>
      </c>
      <c r="J464" s="47">
        <v>47.28</v>
      </c>
      <c r="K464" s="47">
        <v>4.21</v>
      </c>
      <c r="L464" s="47">
        <v>0</v>
      </c>
      <c r="M464" s="47">
        <v>25.87</v>
      </c>
      <c r="N464" s="47">
        <v>20.64</v>
      </c>
      <c r="O464" s="47">
        <v>54.8</v>
      </c>
      <c r="P464" s="47">
        <v>75.72</v>
      </c>
      <c r="Q464" s="47">
        <v>102.72</v>
      </c>
      <c r="R464" s="47">
        <v>113.94</v>
      </c>
      <c r="S464" s="47">
        <v>187.12</v>
      </c>
      <c r="T464" s="47">
        <v>148.62</v>
      </c>
      <c r="U464" s="47">
        <v>108.61</v>
      </c>
      <c r="V464" s="47">
        <v>87.21</v>
      </c>
      <c r="W464" s="47">
        <v>96.08</v>
      </c>
      <c r="X464" s="47">
        <v>0</v>
      </c>
      <c r="Y464" s="47">
        <v>0</v>
      </c>
      <c r="Z464" s="67">
        <v>0</v>
      </c>
      <c r="AA464" s="56"/>
    </row>
    <row r="465" spans="1:27" ht="16.5" x14ac:dyDescent="0.25">
      <c r="A465" s="55"/>
      <c r="B465" s="79">
        <v>26</v>
      </c>
      <c r="C465" s="75">
        <v>0</v>
      </c>
      <c r="D465" s="47">
        <v>0</v>
      </c>
      <c r="E465" s="47">
        <v>0</v>
      </c>
      <c r="F465" s="47">
        <v>35.72</v>
      </c>
      <c r="G465" s="47">
        <v>9.75</v>
      </c>
      <c r="H465" s="47">
        <v>46.07</v>
      </c>
      <c r="I465" s="47">
        <v>84.58</v>
      </c>
      <c r="J465" s="47">
        <v>26.64</v>
      </c>
      <c r="K465" s="47">
        <v>2.57</v>
      </c>
      <c r="L465" s="47">
        <v>0</v>
      </c>
      <c r="M465" s="47">
        <v>0</v>
      </c>
      <c r="N465" s="47">
        <v>14.66</v>
      </c>
      <c r="O465" s="47">
        <v>26.88</v>
      </c>
      <c r="P465" s="47">
        <v>48.4</v>
      </c>
      <c r="Q465" s="47">
        <v>51.61</v>
      </c>
      <c r="R465" s="47">
        <v>56.86</v>
      </c>
      <c r="S465" s="47">
        <v>77</v>
      </c>
      <c r="T465" s="47">
        <v>78.7</v>
      </c>
      <c r="U465" s="47">
        <v>74.239999999999995</v>
      </c>
      <c r="V465" s="47">
        <v>23.32</v>
      </c>
      <c r="W465" s="47">
        <v>0</v>
      </c>
      <c r="X465" s="47">
        <v>0</v>
      </c>
      <c r="Y465" s="47">
        <v>0</v>
      </c>
      <c r="Z465" s="67">
        <v>0</v>
      </c>
      <c r="AA465" s="56"/>
    </row>
    <row r="466" spans="1:27" ht="16.5" x14ac:dyDescent="0.25">
      <c r="A466" s="55"/>
      <c r="B466" s="79">
        <v>27</v>
      </c>
      <c r="C466" s="75">
        <v>0</v>
      </c>
      <c r="D466" s="47">
        <v>0</v>
      </c>
      <c r="E466" s="47">
        <v>14.95</v>
      </c>
      <c r="F466" s="47">
        <v>0</v>
      </c>
      <c r="G466" s="47">
        <v>5.25</v>
      </c>
      <c r="H466" s="47">
        <v>37.94</v>
      </c>
      <c r="I466" s="47">
        <v>66.239999999999995</v>
      </c>
      <c r="J466" s="47">
        <v>2.59</v>
      </c>
      <c r="K466" s="47">
        <v>0</v>
      </c>
      <c r="L466" s="47">
        <v>0</v>
      </c>
      <c r="M466" s="47">
        <v>0</v>
      </c>
      <c r="N466" s="47">
        <v>0</v>
      </c>
      <c r="O466" s="47">
        <v>11.65</v>
      </c>
      <c r="P466" s="47">
        <v>106.06</v>
      </c>
      <c r="Q466" s="47">
        <v>119.18</v>
      </c>
      <c r="R466" s="47">
        <v>62.99</v>
      </c>
      <c r="S466" s="47">
        <v>15.73</v>
      </c>
      <c r="T466" s="47">
        <v>54.41</v>
      </c>
      <c r="U466" s="47">
        <v>140.44</v>
      </c>
      <c r="V466" s="47">
        <v>16.239999999999998</v>
      </c>
      <c r="W466" s="47">
        <v>0</v>
      </c>
      <c r="X466" s="47">
        <v>0</v>
      </c>
      <c r="Y466" s="47">
        <v>0</v>
      </c>
      <c r="Z466" s="67">
        <v>0</v>
      </c>
      <c r="AA466" s="56"/>
    </row>
    <row r="467" spans="1:27" ht="16.5" x14ac:dyDescent="0.25">
      <c r="A467" s="55"/>
      <c r="B467" s="79">
        <v>28</v>
      </c>
      <c r="C467" s="75">
        <v>0</v>
      </c>
      <c r="D467" s="47">
        <v>0</v>
      </c>
      <c r="E467" s="47">
        <v>0</v>
      </c>
      <c r="F467" s="47">
        <v>0</v>
      </c>
      <c r="G467" s="47">
        <v>65.349999999999994</v>
      </c>
      <c r="H467" s="47">
        <v>24.96</v>
      </c>
      <c r="I467" s="47">
        <v>28.51</v>
      </c>
      <c r="J467" s="47">
        <v>0</v>
      </c>
      <c r="K467" s="47">
        <v>8.27</v>
      </c>
      <c r="L467" s="47">
        <v>5.41</v>
      </c>
      <c r="M467" s="47">
        <v>8.17</v>
      </c>
      <c r="N467" s="47">
        <v>0.1</v>
      </c>
      <c r="O467" s="47">
        <v>5.79</v>
      </c>
      <c r="P467" s="47">
        <v>4.72</v>
      </c>
      <c r="Q467" s="47">
        <v>1.05</v>
      </c>
      <c r="R467" s="47">
        <v>24.9</v>
      </c>
      <c r="S467" s="47">
        <v>94.18</v>
      </c>
      <c r="T467" s="47">
        <v>115.72</v>
      </c>
      <c r="U467" s="47">
        <v>24.29</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53.03</v>
      </c>
      <c r="I468" s="47">
        <v>15.97</v>
      </c>
      <c r="J468" s="47">
        <v>19.34</v>
      </c>
      <c r="K468" s="47">
        <v>70.25</v>
      </c>
      <c r="L468" s="47">
        <v>81.97</v>
      </c>
      <c r="M468" s="47">
        <v>70.319999999999993</v>
      </c>
      <c r="N468" s="47">
        <v>69.290000000000006</v>
      </c>
      <c r="O468" s="47">
        <v>42.8</v>
      </c>
      <c r="P468" s="47">
        <v>77.66</v>
      </c>
      <c r="Q468" s="47">
        <v>25.68</v>
      </c>
      <c r="R468" s="47">
        <v>0</v>
      </c>
      <c r="S468" s="47">
        <v>21.23</v>
      </c>
      <c r="T468" s="47">
        <v>23.49</v>
      </c>
      <c r="U468" s="47">
        <v>18.21</v>
      </c>
      <c r="V468" s="47">
        <v>16.350000000000001</v>
      </c>
      <c r="W468" s="47">
        <v>29.73</v>
      </c>
      <c r="X468" s="47">
        <v>0</v>
      </c>
      <c r="Y468" s="47">
        <v>0</v>
      </c>
      <c r="Z468" s="67">
        <v>0</v>
      </c>
      <c r="AA468" s="56"/>
    </row>
    <row r="469" spans="1:27" ht="16.5" x14ac:dyDescent="0.25">
      <c r="A469" s="55"/>
      <c r="B469" s="79">
        <v>30</v>
      </c>
      <c r="C469" s="75">
        <v>0</v>
      </c>
      <c r="D469" s="47">
        <v>0</v>
      </c>
      <c r="E469" s="47">
        <v>0</v>
      </c>
      <c r="F469" s="47">
        <v>0</v>
      </c>
      <c r="G469" s="47">
        <v>14.96</v>
      </c>
      <c r="H469" s="47">
        <v>21.03</v>
      </c>
      <c r="I469" s="47">
        <v>2.19</v>
      </c>
      <c r="J469" s="47">
        <v>56.55</v>
      </c>
      <c r="K469" s="47">
        <v>63.62</v>
      </c>
      <c r="L469" s="47">
        <v>57.41</v>
      </c>
      <c r="M469" s="47">
        <v>0</v>
      </c>
      <c r="N469" s="47">
        <v>0</v>
      </c>
      <c r="O469" s="47">
        <v>0</v>
      </c>
      <c r="P469" s="47">
        <v>0</v>
      </c>
      <c r="Q469" s="47">
        <v>0</v>
      </c>
      <c r="R469" s="47">
        <v>0</v>
      </c>
      <c r="S469" s="47">
        <v>4.83</v>
      </c>
      <c r="T469" s="47">
        <v>20.25</v>
      </c>
      <c r="U469" s="47">
        <v>22.15</v>
      </c>
      <c r="V469" s="47">
        <v>0</v>
      </c>
      <c r="W469" s="47">
        <v>14.89</v>
      </c>
      <c r="X469" s="47">
        <v>0</v>
      </c>
      <c r="Y469" s="47">
        <v>0</v>
      </c>
      <c r="Z469" s="67">
        <v>0</v>
      </c>
      <c r="AA469" s="56"/>
    </row>
    <row r="470" spans="1:27" ht="17.25" thickBot="1" x14ac:dyDescent="0.3">
      <c r="A470" s="55"/>
      <c r="B470" s="80">
        <v>31</v>
      </c>
      <c r="C470" s="76">
        <v>0</v>
      </c>
      <c r="D470" s="68">
        <v>0</v>
      </c>
      <c r="E470" s="68">
        <v>0</v>
      </c>
      <c r="F470" s="68">
        <v>0</v>
      </c>
      <c r="G470" s="68">
        <v>50.7</v>
      </c>
      <c r="H470" s="68">
        <v>93.54</v>
      </c>
      <c r="I470" s="68">
        <v>29.48</v>
      </c>
      <c r="J470" s="68">
        <v>5.33</v>
      </c>
      <c r="K470" s="68">
        <v>11.65</v>
      </c>
      <c r="L470" s="68">
        <v>8.33</v>
      </c>
      <c r="M470" s="68">
        <v>5.56</v>
      </c>
      <c r="N470" s="68">
        <v>9.99</v>
      </c>
      <c r="O470" s="68">
        <v>16.329999999999998</v>
      </c>
      <c r="P470" s="68">
        <v>7.21</v>
      </c>
      <c r="Q470" s="68">
        <v>0</v>
      </c>
      <c r="R470" s="68">
        <v>14.86</v>
      </c>
      <c r="S470" s="68">
        <v>0.04</v>
      </c>
      <c r="T470" s="68">
        <v>0</v>
      </c>
      <c r="U470" s="68">
        <v>0</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10" t="s">
        <v>121</v>
      </c>
      <c r="C472" s="312" t="s">
        <v>154</v>
      </c>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3"/>
      <c r="AA472" s="56"/>
    </row>
    <row r="473" spans="1:27" ht="32.25" thickBot="1" x14ac:dyDescent="0.3">
      <c r="A473" s="55"/>
      <c r="B473" s="311"/>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22.78</v>
      </c>
      <c r="D474" s="70">
        <v>25.6</v>
      </c>
      <c r="E474" s="70">
        <v>0.02</v>
      </c>
      <c r="F474" s="70">
        <v>0</v>
      </c>
      <c r="G474" s="70">
        <v>0</v>
      </c>
      <c r="H474" s="70">
        <v>0</v>
      </c>
      <c r="I474" s="70">
        <v>0</v>
      </c>
      <c r="J474" s="70">
        <v>0</v>
      </c>
      <c r="K474" s="70">
        <v>0</v>
      </c>
      <c r="L474" s="70">
        <v>0</v>
      </c>
      <c r="M474" s="70">
        <v>0</v>
      </c>
      <c r="N474" s="70">
        <v>0</v>
      </c>
      <c r="O474" s="70">
        <v>0</v>
      </c>
      <c r="P474" s="70">
        <v>1.26</v>
      </c>
      <c r="Q474" s="70">
        <v>14.56</v>
      </c>
      <c r="R474" s="70">
        <v>0</v>
      </c>
      <c r="S474" s="70">
        <v>0.66</v>
      </c>
      <c r="T474" s="70">
        <v>0</v>
      </c>
      <c r="U474" s="70">
        <v>0</v>
      </c>
      <c r="V474" s="70">
        <v>43.15</v>
      </c>
      <c r="W474" s="70">
        <v>86.26</v>
      </c>
      <c r="X474" s="70">
        <v>264.20999999999998</v>
      </c>
      <c r="Y474" s="70">
        <v>92.05</v>
      </c>
      <c r="Z474" s="71">
        <v>30.16</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40.6</v>
      </c>
      <c r="Z475" s="67">
        <v>95.94</v>
      </c>
      <c r="AA475" s="56"/>
    </row>
    <row r="476" spans="1:27" ht="16.5" x14ac:dyDescent="0.25">
      <c r="A476" s="55"/>
      <c r="B476" s="79">
        <v>3</v>
      </c>
      <c r="C476" s="75">
        <v>0</v>
      </c>
      <c r="D476" s="47">
        <v>0</v>
      </c>
      <c r="E476" s="47">
        <v>6.6</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7.48</v>
      </c>
      <c r="W476" s="47">
        <v>6.31</v>
      </c>
      <c r="X476" s="47">
        <v>283</v>
      </c>
      <c r="Y476" s="47">
        <v>139.4</v>
      </c>
      <c r="Z476" s="67">
        <v>49.92</v>
      </c>
      <c r="AA476" s="56"/>
    </row>
    <row r="477" spans="1:27" ht="16.5" x14ac:dyDescent="0.25">
      <c r="A477" s="55"/>
      <c r="B477" s="79">
        <v>4</v>
      </c>
      <c r="C477" s="75">
        <v>7.46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160.79</v>
      </c>
      <c r="Y477" s="47">
        <v>126.04</v>
      </c>
      <c r="Z477" s="67">
        <v>53.87</v>
      </c>
      <c r="AA477" s="56"/>
    </row>
    <row r="478" spans="1:27" ht="16.5" x14ac:dyDescent="0.25">
      <c r="A478" s="55"/>
      <c r="B478" s="79">
        <v>5</v>
      </c>
      <c r="C478" s="75">
        <v>0</v>
      </c>
      <c r="D478" s="47">
        <v>2.78</v>
      </c>
      <c r="E478" s="47">
        <v>1.33</v>
      </c>
      <c r="F478" s="47">
        <v>0</v>
      </c>
      <c r="G478" s="47">
        <v>0</v>
      </c>
      <c r="H478" s="47">
        <v>0</v>
      </c>
      <c r="I478" s="47">
        <v>0</v>
      </c>
      <c r="J478" s="47">
        <v>0</v>
      </c>
      <c r="K478" s="47">
        <v>0</v>
      </c>
      <c r="L478" s="47">
        <v>0</v>
      </c>
      <c r="M478" s="47">
        <v>0</v>
      </c>
      <c r="N478" s="47">
        <v>0</v>
      </c>
      <c r="O478" s="47">
        <v>0</v>
      </c>
      <c r="P478" s="47">
        <v>34.340000000000003</v>
      </c>
      <c r="Q478" s="47">
        <v>31.98</v>
      </c>
      <c r="R478" s="47">
        <v>0</v>
      </c>
      <c r="S478" s="47">
        <v>0</v>
      </c>
      <c r="T478" s="47">
        <v>0</v>
      </c>
      <c r="U478" s="47">
        <v>0</v>
      </c>
      <c r="V478" s="47">
        <v>0</v>
      </c>
      <c r="W478" s="47">
        <v>0</v>
      </c>
      <c r="X478" s="47">
        <v>0</v>
      </c>
      <c r="Y478" s="47">
        <v>0</v>
      </c>
      <c r="Z478" s="67">
        <v>4.3499999999999996</v>
      </c>
      <c r="AA478" s="56"/>
    </row>
    <row r="479" spans="1:27" ht="16.5" x14ac:dyDescent="0.25">
      <c r="A479" s="55"/>
      <c r="B479" s="79">
        <v>6</v>
      </c>
      <c r="C479" s="75">
        <v>13.58</v>
      </c>
      <c r="D479" s="47">
        <v>0</v>
      </c>
      <c r="E479" s="47">
        <v>0</v>
      </c>
      <c r="F479" s="47">
        <v>0</v>
      </c>
      <c r="G479" s="47">
        <v>0</v>
      </c>
      <c r="H479" s="47">
        <v>0</v>
      </c>
      <c r="I479" s="47">
        <v>0</v>
      </c>
      <c r="J479" s="47">
        <v>0</v>
      </c>
      <c r="K479" s="47">
        <v>0.04</v>
      </c>
      <c r="L479" s="47">
        <v>0</v>
      </c>
      <c r="M479" s="47">
        <v>0</v>
      </c>
      <c r="N479" s="47">
        <v>0</v>
      </c>
      <c r="O479" s="47">
        <v>0</v>
      </c>
      <c r="P479" s="47">
        <v>0</v>
      </c>
      <c r="Q479" s="47">
        <v>0</v>
      </c>
      <c r="R479" s="47">
        <v>0</v>
      </c>
      <c r="S479" s="47">
        <v>0</v>
      </c>
      <c r="T479" s="47">
        <v>0</v>
      </c>
      <c r="U479" s="47">
        <v>0</v>
      </c>
      <c r="V479" s="47">
        <v>0</v>
      </c>
      <c r="W479" s="47">
        <v>0</v>
      </c>
      <c r="X479" s="47">
        <v>0</v>
      </c>
      <c r="Y479" s="47">
        <v>0</v>
      </c>
      <c r="Z479" s="67">
        <v>0.13</v>
      </c>
      <c r="AA479" s="56"/>
    </row>
    <row r="480" spans="1:27" ht="16.5" x14ac:dyDescent="0.25">
      <c r="A480" s="55"/>
      <c r="B480" s="79">
        <v>7</v>
      </c>
      <c r="C480" s="75">
        <v>2.37</v>
      </c>
      <c r="D480" s="47">
        <v>0.48</v>
      </c>
      <c r="E480" s="47">
        <v>0.16</v>
      </c>
      <c r="F480" s="47">
        <v>0</v>
      </c>
      <c r="G480" s="47">
        <v>0</v>
      </c>
      <c r="H480" s="47">
        <v>0</v>
      </c>
      <c r="I480" s="47">
        <v>0</v>
      </c>
      <c r="J480" s="47">
        <v>0</v>
      </c>
      <c r="K480" s="47">
        <v>0.05</v>
      </c>
      <c r="L480" s="47">
        <v>0</v>
      </c>
      <c r="M480" s="47">
        <v>0</v>
      </c>
      <c r="N480" s="47">
        <v>0.31</v>
      </c>
      <c r="O480" s="47">
        <v>0.41</v>
      </c>
      <c r="P480" s="47">
        <v>0.27</v>
      </c>
      <c r="Q480" s="47">
        <v>0.06</v>
      </c>
      <c r="R480" s="47">
        <v>0.19</v>
      </c>
      <c r="S480" s="47">
        <v>0.32</v>
      </c>
      <c r="T480" s="47">
        <v>0.13</v>
      </c>
      <c r="U480" s="47">
        <v>0</v>
      </c>
      <c r="V480" s="47">
        <v>0</v>
      </c>
      <c r="W480" s="47">
        <v>63.69</v>
      </c>
      <c r="X480" s="47">
        <v>84.55</v>
      </c>
      <c r="Y480" s="47">
        <v>120.68</v>
      </c>
      <c r="Z480" s="67">
        <v>61.21</v>
      </c>
      <c r="AA480" s="56"/>
    </row>
    <row r="481" spans="1:27" ht="16.5" x14ac:dyDescent="0.25">
      <c r="A481" s="55"/>
      <c r="B481" s="79">
        <v>8</v>
      </c>
      <c r="C481" s="75">
        <v>0</v>
      </c>
      <c r="D481" s="47">
        <v>0</v>
      </c>
      <c r="E481" s="47">
        <v>60.75</v>
      </c>
      <c r="F481" s="47">
        <v>60.31</v>
      </c>
      <c r="G481" s="47">
        <v>0</v>
      </c>
      <c r="H481" s="47">
        <v>0</v>
      </c>
      <c r="I481" s="47">
        <v>0</v>
      </c>
      <c r="J481" s="47">
        <v>0</v>
      </c>
      <c r="K481" s="47">
        <v>0</v>
      </c>
      <c r="L481" s="47">
        <v>38.04</v>
      </c>
      <c r="M481" s="47">
        <v>71.63</v>
      </c>
      <c r="N481" s="47">
        <v>85.79</v>
      </c>
      <c r="O481" s="47">
        <v>120.59</v>
      </c>
      <c r="P481" s="47">
        <v>87.59</v>
      </c>
      <c r="Q481" s="47">
        <v>46.77</v>
      </c>
      <c r="R481" s="47">
        <v>88.35</v>
      </c>
      <c r="S481" s="47">
        <v>61.19</v>
      </c>
      <c r="T481" s="47">
        <v>109.45</v>
      </c>
      <c r="U481" s="47">
        <v>121.39</v>
      </c>
      <c r="V481" s="47">
        <v>161.01</v>
      </c>
      <c r="W481" s="47">
        <v>159.66</v>
      </c>
      <c r="X481" s="47">
        <v>79.92</v>
      </c>
      <c r="Y481" s="47">
        <v>27.94</v>
      </c>
      <c r="Z481" s="67">
        <v>41.47</v>
      </c>
      <c r="AA481" s="56"/>
    </row>
    <row r="482" spans="1:27" ht="16.5" x14ac:dyDescent="0.25">
      <c r="A482" s="55"/>
      <c r="B482" s="79">
        <v>9</v>
      </c>
      <c r="C482" s="75">
        <v>0</v>
      </c>
      <c r="D482" s="47">
        <v>45</v>
      </c>
      <c r="E482" s="47">
        <v>110.5</v>
      </c>
      <c r="F482" s="47">
        <v>20.11</v>
      </c>
      <c r="G482" s="47">
        <v>12.48</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137.44</v>
      </c>
      <c r="Y482" s="47">
        <v>106.86</v>
      </c>
      <c r="Z482" s="67">
        <v>138.72</v>
      </c>
      <c r="AA482" s="56"/>
    </row>
    <row r="483" spans="1:27" ht="16.5" x14ac:dyDescent="0.25">
      <c r="A483" s="55"/>
      <c r="B483" s="79">
        <v>10</v>
      </c>
      <c r="C483" s="75">
        <v>46.31</v>
      </c>
      <c r="D483" s="47">
        <v>41.35</v>
      </c>
      <c r="E483" s="47">
        <v>10.18</v>
      </c>
      <c r="F483" s="47">
        <v>0</v>
      </c>
      <c r="G483" s="47">
        <v>0</v>
      </c>
      <c r="H483" s="47">
        <v>14.98</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74.36</v>
      </c>
      <c r="Z483" s="67">
        <v>22.99</v>
      </c>
      <c r="AA483" s="56"/>
    </row>
    <row r="484" spans="1:27" ht="16.5" x14ac:dyDescent="0.25">
      <c r="A484" s="55"/>
      <c r="B484" s="79">
        <v>11</v>
      </c>
      <c r="C484" s="75">
        <v>0</v>
      </c>
      <c r="D484" s="47">
        <v>7.35</v>
      </c>
      <c r="E484" s="47">
        <v>1.45</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45.5</v>
      </c>
      <c r="Y485" s="47">
        <v>92.94</v>
      </c>
      <c r="Z485" s="67">
        <v>144.32</v>
      </c>
      <c r="AA485" s="56"/>
    </row>
    <row r="486" spans="1:27" ht="16.5" x14ac:dyDescent="0.25">
      <c r="A486" s="55"/>
      <c r="B486" s="79">
        <v>13</v>
      </c>
      <c r="C486" s="75">
        <v>0</v>
      </c>
      <c r="D486" s="47">
        <v>4.9800000000000004</v>
      </c>
      <c r="E486" s="47">
        <v>11.47</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158.13</v>
      </c>
      <c r="Z486" s="67">
        <v>272.86</v>
      </c>
      <c r="AA486" s="56"/>
    </row>
    <row r="487" spans="1:27" ht="16.5" x14ac:dyDescent="0.25">
      <c r="A487" s="55"/>
      <c r="B487" s="79">
        <v>14</v>
      </c>
      <c r="C487" s="75">
        <v>0</v>
      </c>
      <c r="D487" s="47">
        <v>0</v>
      </c>
      <c r="E487" s="47">
        <v>0</v>
      </c>
      <c r="F487" s="47">
        <v>0</v>
      </c>
      <c r="G487" s="47">
        <v>0</v>
      </c>
      <c r="H487" s="47">
        <v>0</v>
      </c>
      <c r="I487" s="47">
        <v>0</v>
      </c>
      <c r="J487" s="47">
        <v>0</v>
      </c>
      <c r="K487" s="47">
        <v>22.91</v>
      </c>
      <c r="L487" s="47">
        <v>22.6</v>
      </c>
      <c r="M487" s="47">
        <v>66.25</v>
      </c>
      <c r="N487" s="47">
        <v>40.9</v>
      </c>
      <c r="O487" s="47">
        <v>39.49</v>
      </c>
      <c r="P487" s="47">
        <v>31.68</v>
      </c>
      <c r="Q487" s="47">
        <v>0</v>
      </c>
      <c r="R487" s="47">
        <v>0</v>
      </c>
      <c r="S487" s="47">
        <v>0</v>
      </c>
      <c r="T487" s="47">
        <v>0</v>
      </c>
      <c r="U487" s="47">
        <v>0</v>
      </c>
      <c r="V487" s="47">
        <v>0</v>
      </c>
      <c r="W487" s="47">
        <v>0</v>
      </c>
      <c r="X487" s="47">
        <v>10.02</v>
      </c>
      <c r="Y487" s="47">
        <v>37.54</v>
      </c>
      <c r="Z487" s="67">
        <v>215.69</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26.21</v>
      </c>
      <c r="Y488" s="47">
        <v>36.799999999999997</v>
      </c>
      <c r="Z488" s="67">
        <v>12.87</v>
      </c>
      <c r="AA488" s="56"/>
    </row>
    <row r="489" spans="1:27" ht="16.5" x14ac:dyDescent="0.25">
      <c r="A489" s="55"/>
      <c r="B489" s="79">
        <v>16</v>
      </c>
      <c r="C489" s="75">
        <v>7.16</v>
      </c>
      <c r="D489" s="47">
        <v>0</v>
      </c>
      <c r="E489" s="47">
        <v>54.74</v>
      </c>
      <c r="F489" s="47">
        <v>17.329999999999998</v>
      </c>
      <c r="G489" s="47">
        <v>0</v>
      </c>
      <c r="H489" s="47">
        <v>0</v>
      </c>
      <c r="I489" s="47">
        <v>0</v>
      </c>
      <c r="J489" s="47">
        <v>0</v>
      </c>
      <c r="K489" s="47">
        <v>45.69</v>
      </c>
      <c r="L489" s="47">
        <v>83.85</v>
      </c>
      <c r="M489" s="47">
        <v>157.87</v>
      </c>
      <c r="N489" s="47">
        <v>144.47999999999999</v>
      </c>
      <c r="O489" s="47">
        <v>156.47</v>
      </c>
      <c r="P489" s="47">
        <v>169.62</v>
      </c>
      <c r="Q489" s="47">
        <v>169.74</v>
      </c>
      <c r="R489" s="47">
        <v>133.52000000000001</v>
      </c>
      <c r="S489" s="47">
        <v>104.77</v>
      </c>
      <c r="T489" s="47">
        <v>31.78</v>
      </c>
      <c r="U489" s="47">
        <v>0</v>
      </c>
      <c r="V489" s="47">
        <v>0</v>
      </c>
      <c r="W489" s="47">
        <v>16.62</v>
      </c>
      <c r="X489" s="47">
        <v>118.47</v>
      </c>
      <c r="Y489" s="47">
        <v>12.51</v>
      </c>
      <c r="Z489" s="67">
        <v>22.28</v>
      </c>
      <c r="AA489" s="56"/>
    </row>
    <row r="490" spans="1:27" ht="16.5" x14ac:dyDescent="0.25">
      <c r="A490" s="55"/>
      <c r="B490" s="79">
        <v>17</v>
      </c>
      <c r="C490" s="75">
        <v>0</v>
      </c>
      <c r="D490" s="47">
        <v>0</v>
      </c>
      <c r="E490" s="47">
        <v>0</v>
      </c>
      <c r="F490" s="47">
        <v>0</v>
      </c>
      <c r="G490" s="47">
        <v>0</v>
      </c>
      <c r="H490" s="47">
        <v>0</v>
      </c>
      <c r="I490" s="47">
        <v>0</v>
      </c>
      <c r="J490" s="47">
        <v>0</v>
      </c>
      <c r="K490" s="47">
        <v>0</v>
      </c>
      <c r="L490" s="47">
        <v>32.68</v>
      </c>
      <c r="M490" s="47">
        <v>0</v>
      </c>
      <c r="N490" s="47">
        <v>5.33</v>
      </c>
      <c r="O490" s="47">
        <v>0</v>
      </c>
      <c r="P490" s="47">
        <v>0</v>
      </c>
      <c r="Q490" s="47">
        <v>0</v>
      </c>
      <c r="R490" s="47">
        <v>0</v>
      </c>
      <c r="S490" s="47">
        <v>0</v>
      </c>
      <c r="T490" s="47">
        <v>0</v>
      </c>
      <c r="U490" s="47">
        <v>62.19</v>
      </c>
      <c r="V490" s="47">
        <v>79.16</v>
      </c>
      <c r="W490" s="47">
        <v>25.19</v>
      </c>
      <c r="X490" s="47">
        <v>173.22</v>
      </c>
      <c r="Y490" s="47">
        <v>275.05</v>
      </c>
      <c r="Z490" s="67">
        <v>253.77</v>
      </c>
      <c r="AA490" s="56"/>
    </row>
    <row r="491" spans="1:27" ht="16.5" x14ac:dyDescent="0.25">
      <c r="A491" s="55"/>
      <c r="B491" s="79">
        <v>18</v>
      </c>
      <c r="C491" s="75">
        <v>57.27</v>
      </c>
      <c r="D491" s="47">
        <v>59.93</v>
      </c>
      <c r="E491" s="47">
        <v>40.56</v>
      </c>
      <c r="F491" s="47">
        <v>2.5</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81.16</v>
      </c>
      <c r="X491" s="47">
        <v>60.88</v>
      </c>
      <c r="Y491" s="47">
        <v>137.44</v>
      </c>
      <c r="Z491" s="67">
        <v>235.8</v>
      </c>
      <c r="AA491" s="56"/>
    </row>
    <row r="492" spans="1:27" ht="16.5" x14ac:dyDescent="0.25">
      <c r="A492" s="55"/>
      <c r="B492" s="79">
        <v>19</v>
      </c>
      <c r="C492" s="75">
        <v>89.88</v>
      </c>
      <c r="D492" s="47">
        <v>66.05</v>
      </c>
      <c r="E492" s="47">
        <v>66.92</v>
      </c>
      <c r="F492" s="47">
        <v>58.31</v>
      </c>
      <c r="G492" s="47">
        <v>0</v>
      </c>
      <c r="H492" s="47">
        <v>0</v>
      </c>
      <c r="I492" s="47">
        <v>0</v>
      </c>
      <c r="J492" s="47">
        <v>0</v>
      </c>
      <c r="K492" s="47">
        <v>0</v>
      </c>
      <c r="L492" s="47">
        <v>0.09</v>
      </c>
      <c r="M492" s="47">
        <v>0</v>
      </c>
      <c r="N492" s="47">
        <v>32.61</v>
      </c>
      <c r="O492" s="47">
        <v>22.1</v>
      </c>
      <c r="P492" s="47">
        <v>31.34</v>
      </c>
      <c r="Q492" s="47">
        <v>26.96</v>
      </c>
      <c r="R492" s="47">
        <v>0</v>
      </c>
      <c r="S492" s="47">
        <v>0</v>
      </c>
      <c r="T492" s="47">
        <v>0</v>
      </c>
      <c r="U492" s="47">
        <v>0</v>
      </c>
      <c r="V492" s="47">
        <v>0</v>
      </c>
      <c r="W492" s="47">
        <v>81.319999999999993</v>
      </c>
      <c r="X492" s="47">
        <v>169.12</v>
      </c>
      <c r="Y492" s="47">
        <v>84.68</v>
      </c>
      <c r="Z492" s="67">
        <v>64.069999999999993</v>
      </c>
      <c r="AA492" s="56"/>
    </row>
    <row r="493" spans="1:27" ht="16.5" x14ac:dyDescent="0.25">
      <c r="A493" s="55"/>
      <c r="B493" s="79">
        <v>20</v>
      </c>
      <c r="C493" s="75">
        <v>37.799999999999997</v>
      </c>
      <c r="D493" s="47">
        <v>14.41</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14.32</v>
      </c>
      <c r="Y493" s="47">
        <v>43.93</v>
      </c>
      <c r="Z493" s="67">
        <v>54.67</v>
      </c>
      <c r="AA493" s="56"/>
    </row>
    <row r="494" spans="1:27" ht="16.5" x14ac:dyDescent="0.25">
      <c r="A494" s="55"/>
      <c r="B494" s="79">
        <v>21</v>
      </c>
      <c r="C494" s="75">
        <v>67.599999999999994</v>
      </c>
      <c r="D494" s="47">
        <v>60.98</v>
      </c>
      <c r="E494" s="47">
        <v>65.959999999999994</v>
      </c>
      <c r="F494" s="47">
        <v>0</v>
      </c>
      <c r="G494" s="47">
        <v>0</v>
      </c>
      <c r="H494" s="47">
        <v>0</v>
      </c>
      <c r="I494" s="47">
        <v>0</v>
      </c>
      <c r="J494" s="47">
        <v>0</v>
      </c>
      <c r="K494" s="47">
        <v>0.12</v>
      </c>
      <c r="L494" s="47">
        <v>11.06</v>
      </c>
      <c r="M494" s="47">
        <v>0</v>
      </c>
      <c r="N494" s="47">
        <v>22.89</v>
      </c>
      <c r="O494" s="47">
        <v>0</v>
      </c>
      <c r="P494" s="47">
        <v>3.01</v>
      </c>
      <c r="Q494" s="47">
        <v>0</v>
      </c>
      <c r="R494" s="47">
        <v>0</v>
      </c>
      <c r="S494" s="47">
        <v>0.08</v>
      </c>
      <c r="T494" s="47">
        <v>11.88</v>
      </c>
      <c r="U494" s="47">
        <v>4.16</v>
      </c>
      <c r="V494" s="47">
        <v>38.340000000000003</v>
      </c>
      <c r="W494" s="47">
        <v>55.26</v>
      </c>
      <c r="X494" s="47">
        <v>96.08</v>
      </c>
      <c r="Y494" s="47">
        <v>161.79</v>
      </c>
      <c r="Z494" s="67">
        <v>98.62</v>
      </c>
      <c r="AA494" s="56"/>
    </row>
    <row r="495" spans="1:27" ht="16.5" x14ac:dyDescent="0.25">
      <c r="A495" s="55"/>
      <c r="B495" s="79">
        <v>22</v>
      </c>
      <c r="C495" s="75">
        <v>6.29</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34.43</v>
      </c>
      <c r="D496" s="47">
        <v>12.16</v>
      </c>
      <c r="E496" s="47">
        <v>0.19</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20.11</v>
      </c>
      <c r="Z496" s="67">
        <v>117.96</v>
      </c>
      <c r="AA496" s="56"/>
    </row>
    <row r="497" spans="1:27" ht="16.5" x14ac:dyDescent="0.25">
      <c r="A497" s="55"/>
      <c r="B497" s="79">
        <v>24</v>
      </c>
      <c r="C497" s="75">
        <v>16.32</v>
      </c>
      <c r="D497" s="47">
        <v>6.75</v>
      </c>
      <c r="E497" s="47">
        <v>0</v>
      </c>
      <c r="F497" s="47">
        <v>0</v>
      </c>
      <c r="G497" s="47">
        <v>0</v>
      </c>
      <c r="H497" s="47">
        <v>0.05</v>
      </c>
      <c r="I497" s="47">
        <v>0</v>
      </c>
      <c r="J497" s="47">
        <v>7.29</v>
      </c>
      <c r="K497" s="47">
        <v>0.98</v>
      </c>
      <c r="L497" s="47">
        <v>0</v>
      </c>
      <c r="M497" s="47">
        <v>0</v>
      </c>
      <c r="N497" s="47">
        <v>0</v>
      </c>
      <c r="O497" s="47">
        <v>0</v>
      </c>
      <c r="P497" s="47">
        <v>0</v>
      </c>
      <c r="Q497" s="47">
        <v>0</v>
      </c>
      <c r="R497" s="47">
        <v>0</v>
      </c>
      <c r="S497" s="47">
        <v>0</v>
      </c>
      <c r="T497" s="47">
        <v>0</v>
      </c>
      <c r="U497" s="47">
        <v>0</v>
      </c>
      <c r="V497" s="47">
        <v>23.42</v>
      </c>
      <c r="W497" s="47">
        <v>17.510000000000002</v>
      </c>
      <c r="X497" s="47">
        <v>152.69999999999999</v>
      </c>
      <c r="Y497" s="47">
        <v>185.57</v>
      </c>
      <c r="Z497" s="67">
        <v>184.69</v>
      </c>
      <c r="AA497" s="56"/>
    </row>
    <row r="498" spans="1:27" ht="16.5" x14ac:dyDescent="0.25">
      <c r="A498" s="55"/>
      <c r="B498" s="79">
        <v>25</v>
      </c>
      <c r="C498" s="75">
        <v>184.9</v>
      </c>
      <c r="D498" s="47">
        <v>94.95</v>
      </c>
      <c r="E498" s="47">
        <v>142.33000000000001</v>
      </c>
      <c r="F498" s="47">
        <v>138.4</v>
      </c>
      <c r="G498" s="47">
        <v>111.77</v>
      </c>
      <c r="H498" s="47">
        <v>55.9</v>
      </c>
      <c r="I498" s="47">
        <v>0</v>
      </c>
      <c r="J498" s="47">
        <v>0</v>
      </c>
      <c r="K498" s="47">
        <v>0</v>
      </c>
      <c r="L498" s="47">
        <v>1.8</v>
      </c>
      <c r="M498" s="47">
        <v>0</v>
      </c>
      <c r="N498" s="47">
        <v>0</v>
      </c>
      <c r="O498" s="47">
        <v>0</v>
      </c>
      <c r="P498" s="47">
        <v>0</v>
      </c>
      <c r="Q498" s="47">
        <v>0</v>
      </c>
      <c r="R498" s="47">
        <v>0</v>
      </c>
      <c r="S498" s="47">
        <v>0</v>
      </c>
      <c r="T498" s="47">
        <v>0</v>
      </c>
      <c r="U498" s="47">
        <v>0</v>
      </c>
      <c r="V498" s="47">
        <v>0</v>
      </c>
      <c r="W498" s="47">
        <v>0</v>
      </c>
      <c r="X498" s="47">
        <v>91.07</v>
      </c>
      <c r="Y498" s="47">
        <v>206.49</v>
      </c>
      <c r="Z498" s="67">
        <v>176.66</v>
      </c>
      <c r="AA498" s="56"/>
    </row>
    <row r="499" spans="1:27" ht="16.5" x14ac:dyDescent="0.25">
      <c r="A499" s="55"/>
      <c r="B499" s="79">
        <v>26</v>
      </c>
      <c r="C499" s="75">
        <v>78.36</v>
      </c>
      <c r="D499" s="47">
        <v>38.869999999999997</v>
      </c>
      <c r="E499" s="47">
        <v>27.76</v>
      </c>
      <c r="F499" s="47">
        <v>0</v>
      </c>
      <c r="G499" s="47">
        <v>0</v>
      </c>
      <c r="H499" s="47">
        <v>0</v>
      </c>
      <c r="I499" s="47">
        <v>0</v>
      </c>
      <c r="J499" s="47">
        <v>0</v>
      </c>
      <c r="K499" s="47">
        <v>0.2</v>
      </c>
      <c r="L499" s="47">
        <v>4.41</v>
      </c>
      <c r="M499" s="47">
        <v>31.85</v>
      </c>
      <c r="N499" s="47">
        <v>0</v>
      </c>
      <c r="O499" s="47">
        <v>0</v>
      </c>
      <c r="P499" s="47">
        <v>0</v>
      </c>
      <c r="Q499" s="47">
        <v>0</v>
      </c>
      <c r="R499" s="47">
        <v>0</v>
      </c>
      <c r="S499" s="47">
        <v>0</v>
      </c>
      <c r="T499" s="47">
        <v>0</v>
      </c>
      <c r="U499" s="47">
        <v>0</v>
      </c>
      <c r="V499" s="47">
        <v>0</v>
      </c>
      <c r="W499" s="47">
        <v>0.4</v>
      </c>
      <c r="X499" s="47">
        <v>36.04</v>
      </c>
      <c r="Y499" s="47">
        <v>137.47999999999999</v>
      </c>
      <c r="Z499" s="67">
        <v>172.95</v>
      </c>
      <c r="AA499" s="56"/>
    </row>
    <row r="500" spans="1:27" ht="16.5" x14ac:dyDescent="0.25">
      <c r="A500" s="55"/>
      <c r="B500" s="79">
        <v>27</v>
      </c>
      <c r="C500" s="75">
        <v>16.309999999999999</v>
      </c>
      <c r="D500" s="47">
        <v>19.079999999999998</v>
      </c>
      <c r="E500" s="47">
        <v>0</v>
      </c>
      <c r="F500" s="47">
        <v>11.72</v>
      </c>
      <c r="G500" s="47">
        <v>0</v>
      </c>
      <c r="H500" s="47">
        <v>0</v>
      </c>
      <c r="I500" s="47">
        <v>0</v>
      </c>
      <c r="J500" s="47">
        <v>0</v>
      </c>
      <c r="K500" s="47">
        <v>0.9</v>
      </c>
      <c r="L500" s="47">
        <v>6.13</v>
      </c>
      <c r="M500" s="47">
        <v>26</v>
      </c>
      <c r="N500" s="47">
        <v>5.2</v>
      </c>
      <c r="O500" s="47">
        <v>0</v>
      </c>
      <c r="P500" s="47">
        <v>0</v>
      </c>
      <c r="Q500" s="47">
        <v>0</v>
      </c>
      <c r="R500" s="47">
        <v>0</v>
      </c>
      <c r="S500" s="47">
        <v>0</v>
      </c>
      <c r="T500" s="47">
        <v>0</v>
      </c>
      <c r="U500" s="47">
        <v>0</v>
      </c>
      <c r="V500" s="47">
        <v>0</v>
      </c>
      <c r="W500" s="47">
        <v>60.17</v>
      </c>
      <c r="X500" s="47">
        <v>99.33</v>
      </c>
      <c r="Y500" s="47">
        <v>373.09</v>
      </c>
      <c r="Z500" s="67">
        <v>232.8</v>
      </c>
      <c r="AA500" s="56"/>
    </row>
    <row r="501" spans="1:27" ht="16.5" x14ac:dyDescent="0.25">
      <c r="A501" s="55"/>
      <c r="B501" s="79">
        <v>28</v>
      </c>
      <c r="C501" s="75">
        <v>173</v>
      </c>
      <c r="D501" s="47">
        <v>164.16</v>
      </c>
      <c r="E501" s="47">
        <v>223.85</v>
      </c>
      <c r="F501" s="47">
        <v>41.42</v>
      </c>
      <c r="G501" s="47">
        <v>0</v>
      </c>
      <c r="H501" s="47">
        <v>0</v>
      </c>
      <c r="I501" s="47">
        <v>0</v>
      </c>
      <c r="J501" s="47">
        <v>12.01</v>
      </c>
      <c r="K501" s="47">
        <v>0.03</v>
      </c>
      <c r="L501" s="47">
        <v>1.1399999999999999</v>
      </c>
      <c r="M501" s="47">
        <v>1.61</v>
      </c>
      <c r="N501" s="47">
        <v>2.37</v>
      </c>
      <c r="O501" s="47">
        <v>1.9</v>
      </c>
      <c r="P501" s="47">
        <v>1.94</v>
      </c>
      <c r="Q501" s="47">
        <v>2.17</v>
      </c>
      <c r="R501" s="47">
        <v>0</v>
      </c>
      <c r="S501" s="47">
        <v>0</v>
      </c>
      <c r="T501" s="47">
        <v>0</v>
      </c>
      <c r="U501" s="47">
        <v>0.05</v>
      </c>
      <c r="V501" s="47">
        <v>12.93</v>
      </c>
      <c r="W501" s="47">
        <v>38.79</v>
      </c>
      <c r="X501" s="47">
        <v>46.17</v>
      </c>
      <c r="Y501" s="47">
        <v>169.78</v>
      </c>
      <c r="Z501" s="67">
        <v>194.67</v>
      </c>
      <c r="AA501" s="56"/>
    </row>
    <row r="502" spans="1:27" ht="16.5" x14ac:dyDescent="0.25">
      <c r="A502" s="55"/>
      <c r="B502" s="79">
        <v>29</v>
      </c>
      <c r="C502" s="75">
        <v>291.64</v>
      </c>
      <c r="D502" s="47">
        <v>45.63</v>
      </c>
      <c r="E502" s="47">
        <v>121.46</v>
      </c>
      <c r="F502" s="47">
        <v>61.34</v>
      </c>
      <c r="G502" s="47">
        <v>35.28</v>
      </c>
      <c r="H502" s="47">
        <v>0</v>
      </c>
      <c r="I502" s="47">
        <v>0</v>
      </c>
      <c r="J502" s="47">
        <v>0</v>
      </c>
      <c r="K502" s="47">
        <v>0</v>
      </c>
      <c r="L502" s="47">
        <v>0</v>
      </c>
      <c r="M502" s="47">
        <v>0</v>
      </c>
      <c r="N502" s="47">
        <v>0</v>
      </c>
      <c r="O502" s="47">
        <v>0</v>
      </c>
      <c r="P502" s="47">
        <v>0</v>
      </c>
      <c r="Q502" s="47">
        <v>0</v>
      </c>
      <c r="R502" s="47">
        <v>0.91</v>
      </c>
      <c r="S502" s="47">
        <v>0</v>
      </c>
      <c r="T502" s="47">
        <v>0</v>
      </c>
      <c r="U502" s="47">
        <v>0</v>
      </c>
      <c r="V502" s="47">
        <v>0</v>
      </c>
      <c r="W502" s="47">
        <v>0</v>
      </c>
      <c r="X502" s="47">
        <v>250.22</v>
      </c>
      <c r="Y502" s="47">
        <v>268.5</v>
      </c>
      <c r="Z502" s="67">
        <v>142.91</v>
      </c>
      <c r="AA502" s="56"/>
    </row>
    <row r="503" spans="1:27" ht="16.5" x14ac:dyDescent="0.25">
      <c r="A503" s="55"/>
      <c r="B503" s="79">
        <v>30</v>
      </c>
      <c r="C503" s="75">
        <v>190.26</v>
      </c>
      <c r="D503" s="47">
        <v>126.26</v>
      </c>
      <c r="E503" s="47">
        <v>97.18</v>
      </c>
      <c r="F503" s="47">
        <v>35.770000000000003</v>
      </c>
      <c r="G503" s="47">
        <v>0.11</v>
      </c>
      <c r="H503" s="47">
        <v>0.09</v>
      </c>
      <c r="I503" s="47">
        <v>0.24</v>
      </c>
      <c r="J503" s="47">
        <v>0</v>
      </c>
      <c r="K503" s="47">
        <v>0</v>
      </c>
      <c r="L503" s="47">
        <v>0</v>
      </c>
      <c r="M503" s="47">
        <v>12.44</v>
      </c>
      <c r="N503" s="47">
        <v>3.08</v>
      </c>
      <c r="O503" s="47">
        <v>30.07</v>
      </c>
      <c r="P503" s="47">
        <v>49.69</v>
      </c>
      <c r="Q503" s="47">
        <v>56.88</v>
      </c>
      <c r="R503" s="47">
        <v>30.55</v>
      </c>
      <c r="S503" s="47">
        <v>0.4</v>
      </c>
      <c r="T503" s="47">
        <v>0.26</v>
      </c>
      <c r="U503" s="47">
        <v>0.26</v>
      </c>
      <c r="V503" s="47">
        <v>88.79</v>
      </c>
      <c r="W503" s="47">
        <v>0.2</v>
      </c>
      <c r="X503" s="47">
        <v>84.66</v>
      </c>
      <c r="Y503" s="47">
        <v>231.09</v>
      </c>
      <c r="Z503" s="67">
        <v>205.61</v>
      </c>
      <c r="AA503" s="56"/>
    </row>
    <row r="504" spans="1:27" ht="17.25" thickBot="1" x14ac:dyDescent="0.3">
      <c r="A504" s="55"/>
      <c r="B504" s="80">
        <v>31</v>
      </c>
      <c r="C504" s="76">
        <v>22.87</v>
      </c>
      <c r="D504" s="68">
        <v>40.270000000000003</v>
      </c>
      <c r="E504" s="68">
        <v>150.61000000000001</v>
      </c>
      <c r="F504" s="68">
        <v>99.44</v>
      </c>
      <c r="G504" s="68">
        <v>0</v>
      </c>
      <c r="H504" s="68">
        <v>0</v>
      </c>
      <c r="I504" s="68">
        <v>0</v>
      </c>
      <c r="J504" s="68">
        <v>0</v>
      </c>
      <c r="K504" s="68">
        <v>0</v>
      </c>
      <c r="L504" s="68">
        <v>0</v>
      </c>
      <c r="M504" s="68">
        <v>0</v>
      </c>
      <c r="N504" s="68">
        <v>0</v>
      </c>
      <c r="O504" s="68">
        <v>0</v>
      </c>
      <c r="P504" s="68">
        <v>0</v>
      </c>
      <c r="Q504" s="68">
        <v>21.89</v>
      </c>
      <c r="R504" s="68">
        <v>0</v>
      </c>
      <c r="S504" s="68">
        <v>0.24</v>
      </c>
      <c r="T504" s="68">
        <v>14.48</v>
      </c>
      <c r="U504" s="68">
        <v>50.66</v>
      </c>
      <c r="V504" s="68">
        <v>268.05</v>
      </c>
      <c r="W504" s="68">
        <v>418.61</v>
      </c>
      <c r="X504" s="68">
        <v>331.13</v>
      </c>
      <c r="Y504" s="68">
        <v>197.23</v>
      </c>
      <c r="Z504" s="69">
        <v>242.12</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4"/>
      <c r="C506" s="315"/>
      <c r="D506" s="315"/>
      <c r="E506" s="315"/>
      <c r="F506" s="315"/>
      <c r="G506" s="315"/>
      <c r="H506" s="315"/>
      <c r="I506" s="315"/>
      <c r="J506" s="315"/>
      <c r="K506" s="315"/>
      <c r="L506" s="315"/>
      <c r="M506" s="315"/>
      <c r="N506" s="315"/>
      <c r="O506" s="315"/>
      <c r="P506" s="315"/>
      <c r="Q506" s="323"/>
      <c r="R506" s="314" t="s">
        <v>155</v>
      </c>
      <c r="S506" s="315"/>
      <c r="T506" s="315"/>
      <c r="U506" s="316"/>
      <c r="V506" s="43"/>
      <c r="W506" s="43"/>
      <c r="X506" s="43"/>
      <c r="Y506" s="43"/>
      <c r="Z506" s="43"/>
      <c r="AA506" s="56"/>
    </row>
    <row r="507" spans="1:27" x14ac:dyDescent="0.25">
      <c r="A507" s="55"/>
      <c r="B507" s="324" t="s">
        <v>156</v>
      </c>
      <c r="C507" s="325"/>
      <c r="D507" s="325"/>
      <c r="E507" s="325"/>
      <c r="F507" s="325"/>
      <c r="G507" s="325"/>
      <c r="H507" s="325"/>
      <c r="I507" s="325"/>
      <c r="J507" s="325"/>
      <c r="K507" s="325"/>
      <c r="L507" s="325"/>
      <c r="M507" s="325"/>
      <c r="N507" s="325"/>
      <c r="O507" s="325"/>
      <c r="P507" s="325"/>
      <c r="Q507" s="325"/>
      <c r="R507" s="326">
        <v>-4.1500000000000004</v>
      </c>
      <c r="S507" s="309"/>
      <c r="T507" s="309"/>
      <c r="U507" s="327"/>
      <c r="V507" s="43"/>
      <c r="W507" s="43"/>
      <c r="X507" s="43"/>
      <c r="Y507" s="43"/>
      <c r="Z507" s="43"/>
      <c r="AA507" s="56"/>
    </row>
    <row r="508" spans="1:27" ht="16.5" thickBot="1" x14ac:dyDescent="0.3">
      <c r="A508" s="55"/>
      <c r="B508" s="304" t="s">
        <v>157</v>
      </c>
      <c r="C508" s="305"/>
      <c r="D508" s="305"/>
      <c r="E508" s="305"/>
      <c r="F508" s="305"/>
      <c r="G508" s="305"/>
      <c r="H508" s="305"/>
      <c r="I508" s="305"/>
      <c r="J508" s="305"/>
      <c r="K508" s="305"/>
      <c r="L508" s="305"/>
      <c r="M508" s="305"/>
      <c r="N508" s="305"/>
      <c r="O508" s="305"/>
      <c r="P508" s="305"/>
      <c r="Q508" s="305"/>
      <c r="R508" s="322">
        <v>405.63</v>
      </c>
      <c r="S508" s="307"/>
      <c r="T508" s="307"/>
      <c r="U508" s="30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09">
        <v>913535.87</v>
      </c>
      <c r="S510" s="309"/>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10" t="s">
        <v>121</v>
      </c>
      <c r="C517" s="312" t="s">
        <v>146</v>
      </c>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3"/>
      <c r="AA517" s="56"/>
    </row>
    <row r="518" spans="1:27" ht="32.25" thickBot="1" x14ac:dyDescent="0.3">
      <c r="A518" s="55"/>
      <c r="B518" s="311"/>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2173.25</v>
      </c>
      <c r="D519" s="81">
        <v>2142.33</v>
      </c>
      <c r="E519" s="81">
        <v>2116.0099999999998</v>
      </c>
      <c r="F519" s="81">
        <v>2119.5299999999997</v>
      </c>
      <c r="G519" s="81">
        <v>2128.31</v>
      </c>
      <c r="H519" s="81">
        <v>2184.98</v>
      </c>
      <c r="I519" s="81">
        <v>2192.0099999999998</v>
      </c>
      <c r="J519" s="81">
        <v>2325.87</v>
      </c>
      <c r="K519" s="81">
        <v>2436.0700000000002</v>
      </c>
      <c r="L519" s="81">
        <v>2418.61</v>
      </c>
      <c r="M519" s="81">
        <v>2439.79</v>
      </c>
      <c r="N519" s="81">
        <v>2431.37</v>
      </c>
      <c r="O519" s="81">
        <v>2413.2799999999997</v>
      </c>
      <c r="P519" s="81">
        <v>2418.86</v>
      </c>
      <c r="Q519" s="81">
        <v>2433.4699999999998</v>
      </c>
      <c r="R519" s="81">
        <v>2441.64</v>
      </c>
      <c r="S519" s="81">
        <v>2471.7199999999998</v>
      </c>
      <c r="T519" s="81">
        <v>2473.62</v>
      </c>
      <c r="U519" s="81">
        <v>2452.71</v>
      </c>
      <c r="V519" s="81">
        <v>2432.6</v>
      </c>
      <c r="W519" s="81">
        <v>2386.33</v>
      </c>
      <c r="X519" s="81">
        <v>2181.41</v>
      </c>
      <c r="Y519" s="81">
        <v>2174.75</v>
      </c>
      <c r="Z519" s="82">
        <v>2131.25</v>
      </c>
      <c r="AA519" s="56"/>
    </row>
    <row r="520" spans="1:27" ht="16.5" x14ac:dyDescent="0.25">
      <c r="A520" s="55"/>
      <c r="B520" s="79">
        <v>2</v>
      </c>
      <c r="C520" s="86">
        <v>2091.15</v>
      </c>
      <c r="D520" s="47">
        <v>2095.5700000000002</v>
      </c>
      <c r="E520" s="47">
        <v>2078.96</v>
      </c>
      <c r="F520" s="47">
        <v>2083.81</v>
      </c>
      <c r="G520" s="47">
        <v>2095.4</v>
      </c>
      <c r="H520" s="47">
        <v>2117.09</v>
      </c>
      <c r="I520" s="47">
        <v>2165.13</v>
      </c>
      <c r="J520" s="47">
        <v>2193.0500000000002</v>
      </c>
      <c r="K520" s="47">
        <v>2312.08</v>
      </c>
      <c r="L520" s="47">
        <v>2324.69</v>
      </c>
      <c r="M520" s="47">
        <v>2329.6799999999998</v>
      </c>
      <c r="N520" s="47">
        <v>2325.85</v>
      </c>
      <c r="O520" s="47">
        <v>2316.5700000000002</v>
      </c>
      <c r="P520" s="47">
        <v>2310.63</v>
      </c>
      <c r="Q520" s="47">
        <v>2322.4499999999998</v>
      </c>
      <c r="R520" s="47">
        <v>2345.2199999999998</v>
      </c>
      <c r="S520" s="47">
        <v>2390.6999999999998</v>
      </c>
      <c r="T520" s="47">
        <v>2397.39</v>
      </c>
      <c r="U520" s="47">
        <v>2386.0700000000002</v>
      </c>
      <c r="V520" s="47">
        <v>2367.44</v>
      </c>
      <c r="W520" s="47">
        <v>2319.35</v>
      </c>
      <c r="X520" s="47">
        <v>2178.31</v>
      </c>
      <c r="Y520" s="47">
        <v>2147.25</v>
      </c>
      <c r="Z520" s="67">
        <v>2123.2399999999998</v>
      </c>
      <c r="AA520" s="56"/>
    </row>
    <row r="521" spans="1:27" ht="16.5" x14ac:dyDescent="0.25">
      <c r="A521" s="55"/>
      <c r="B521" s="79">
        <v>3</v>
      </c>
      <c r="C521" s="86">
        <v>2102.37</v>
      </c>
      <c r="D521" s="47">
        <v>2095.64</v>
      </c>
      <c r="E521" s="47">
        <v>2105.67</v>
      </c>
      <c r="F521" s="47">
        <v>2122.9699999999998</v>
      </c>
      <c r="G521" s="47">
        <v>2164.04</v>
      </c>
      <c r="H521" s="47">
        <v>2243.1999999999998</v>
      </c>
      <c r="I521" s="47">
        <v>2382.92</v>
      </c>
      <c r="J521" s="47">
        <v>2465.42</v>
      </c>
      <c r="K521" s="47">
        <v>2469.7599999999998</v>
      </c>
      <c r="L521" s="47">
        <v>2419.58</v>
      </c>
      <c r="M521" s="47">
        <v>2409.2799999999997</v>
      </c>
      <c r="N521" s="47">
        <v>2401.7599999999998</v>
      </c>
      <c r="O521" s="47">
        <v>2396.86</v>
      </c>
      <c r="P521" s="47">
        <v>2395.94</v>
      </c>
      <c r="Q521" s="47">
        <v>2422.29</v>
      </c>
      <c r="R521" s="47">
        <v>2420.9299999999998</v>
      </c>
      <c r="S521" s="47">
        <v>2409.06</v>
      </c>
      <c r="T521" s="47">
        <v>2412.41</v>
      </c>
      <c r="U521" s="47">
        <v>2396.4499999999998</v>
      </c>
      <c r="V521" s="47">
        <v>2380.2399999999998</v>
      </c>
      <c r="W521" s="47">
        <v>2313.09</v>
      </c>
      <c r="X521" s="47">
        <v>2197.06</v>
      </c>
      <c r="Y521" s="47">
        <v>2165.11</v>
      </c>
      <c r="Z521" s="67">
        <v>2133.87</v>
      </c>
      <c r="AA521" s="56"/>
    </row>
    <row r="522" spans="1:27" ht="16.5" x14ac:dyDescent="0.25">
      <c r="A522" s="55"/>
      <c r="B522" s="79">
        <v>4</v>
      </c>
      <c r="C522" s="86">
        <v>2128.15</v>
      </c>
      <c r="D522" s="47">
        <v>2094.06</v>
      </c>
      <c r="E522" s="47">
        <v>2090.58</v>
      </c>
      <c r="F522" s="47">
        <v>2100.4299999999998</v>
      </c>
      <c r="G522" s="47">
        <v>2140.0500000000002</v>
      </c>
      <c r="H522" s="47">
        <v>2193.0099999999998</v>
      </c>
      <c r="I522" s="47">
        <v>2274.3000000000002</v>
      </c>
      <c r="J522" s="47">
        <v>2328.3200000000002</v>
      </c>
      <c r="K522" s="47">
        <v>2340.06</v>
      </c>
      <c r="L522" s="47">
        <v>2324.37</v>
      </c>
      <c r="M522" s="47">
        <v>2319.02</v>
      </c>
      <c r="N522" s="47">
        <v>2280.91</v>
      </c>
      <c r="O522" s="47">
        <v>2267.3000000000002</v>
      </c>
      <c r="P522" s="47">
        <v>2262.16</v>
      </c>
      <c r="Q522" s="47">
        <v>2262.8200000000002</v>
      </c>
      <c r="R522" s="47">
        <v>2312.17</v>
      </c>
      <c r="S522" s="47">
        <v>2327.19</v>
      </c>
      <c r="T522" s="47">
        <v>2326.63</v>
      </c>
      <c r="U522" s="47">
        <v>2321.7399999999998</v>
      </c>
      <c r="V522" s="47">
        <v>2288.09</v>
      </c>
      <c r="W522" s="47">
        <v>2203.86</v>
      </c>
      <c r="X522" s="47">
        <v>2197.09</v>
      </c>
      <c r="Y522" s="47">
        <v>2169.41</v>
      </c>
      <c r="Z522" s="67">
        <v>2138.56</v>
      </c>
      <c r="AA522" s="56"/>
    </row>
    <row r="523" spans="1:27" ht="16.5" x14ac:dyDescent="0.25">
      <c r="A523" s="55"/>
      <c r="B523" s="79">
        <v>5</v>
      </c>
      <c r="C523" s="86">
        <v>2104.19</v>
      </c>
      <c r="D523" s="47">
        <v>2098.79</v>
      </c>
      <c r="E523" s="47">
        <v>2095.0500000000002</v>
      </c>
      <c r="F523" s="47">
        <v>2108.06</v>
      </c>
      <c r="G523" s="47">
        <v>2145.89</v>
      </c>
      <c r="H523" s="47">
        <v>2171.8000000000002</v>
      </c>
      <c r="I523" s="47">
        <v>2291.75</v>
      </c>
      <c r="J523" s="47">
        <v>2400.8200000000002</v>
      </c>
      <c r="K523" s="47">
        <v>2386.33</v>
      </c>
      <c r="L523" s="47">
        <v>2381.19</v>
      </c>
      <c r="M523" s="47">
        <v>2359.37</v>
      </c>
      <c r="N523" s="47">
        <v>2355.4899999999998</v>
      </c>
      <c r="O523" s="47">
        <v>2321.2599999999998</v>
      </c>
      <c r="P523" s="47">
        <v>2262.2399999999998</v>
      </c>
      <c r="Q523" s="47">
        <v>2264.5700000000002</v>
      </c>
      <c r="R523" s="47">
        <v>2385.5099999999998</v>
      </c>
      <c r="S523" s="47">
        <v>2403.35</v>
      </c>
      <c r="T523" s="47">
        <v>2408.6</v>
      </c>
      <c r="U523" s="47">
        <v>2390.04</v>
      </c>
      <c r="V523" s="47">
        <v>2406.4</v>
      </c>
      <c r="W523" s="47">
        <v>2417.81</v>
      </c>
      <c r="X523" s="47">
        <v>2381.85</v>
      </c>
      <c r="Y523" s="47">
        <v>2252.7199999999998</v>
      </c>
      <c r="Z523" s="67">
        <v>2164.04</v>
      </c>
      <c r="AA523" s="56"/>
    </row>
    <row r="524" spans="1:27" ht="16.5" x14ac:dyDescent="0.25">
      <c r="A524" s="55"/>
      <c r="B524" s="79">
        <v>6</v>
      </c>
      <c r="C524" s="86">
        <v>2143.84</v>
      </c>
      <c r="D524" s="47">
        <v>2123.6799999999998</v>
      </c>
      <c r="E524" s="47">
        <v>2117.19</v>
      </c>
      <c r="F524" s="47">
        <v>2135.19</v>
      </c>
      <c r="G524" s="47">
        <v>2161.0099999999998</v>
      </c>
      <c r="H524" s="47">
        <v>2183.6</v>
      </c>
      <c r="I524" s="47">
        <v>2343.4699999999998</v>
      </c>
      <c r="J524" s="47">
        <v>2433.4499999999998</v>
      </c>
      <c r="K524" s="47">
        <v>2447.94</v>
      </c>
      <c r="L524" s="47">
        <v>2433.38</v>
      </c>
      <c r="M524" s="47">
        <v>2419.94</v>
      </c>
      <c r="N524" s="47">
        <v>2407.4899999999998</v>
      </c>
      <c r="O524" s="47">
        <v>2290.14</v>
      </c>
      <c r="P524" s="47">
        <v>2294.79</v>
      </c>
      <c r="Q524" s="47">
        <v>2297.0299999999997</v>
      </c>
      <c r="R524" s="47">
        <v>2429.3000000000002</v>
      </c>
      <c r="S524" s="47">
        <v>2449.7399999999998</v>
      </c>
      <c r="T524" s="47">
        <v>2446.0500000000002</v>
      </c>
      <c r="U524" s="47">
        <v>2429.08</v>
      </c>
      <c r="V524" s="47">
        <v>2426.14</v>
      </c>
      <c r="W524" s="47">
        <v>2333.1999999999998</v>
      </c>
      <c r="X524" s="47">
        <v>2283.2799999999997</v>
      </c>
      <c r="Y524" s="47">
        <v>2211.5299999999997</v>
      </c>
      <c r="Z524" s="67">
        <v>2139.23</v>
      </c>
      <c r="AA524" s="56"/>
    </row>
    <row r="525" spans="1:27" ht="16.5" x14ac:dyDescent="0.25">
      <c r="A525" s="55"/>
      <c r="B525" s="79">
        <v>7</v>
      </c>
      <c r="C525" s="86">
        <v>2160.41</v>
      </c>
      <c r="D525" s="47">
        <v>2159.04</v>
      </c>
      <c r="E525" s="47">
        <v>2159.31</v>
      </c>
      <c r="F525" s="47">
        <v>2165.4499999999998</v>
      </c>
      <c r="G525" s="47">
        <v>2208.2799999999997</v>
      </c>
      <c r="H525" s="47">
        <v>2329.36</v>
      </c>
      <c r="I525" s="47">
        <v>2473.0500000000002</v>
      </c>
      <c r="J525" s="47">
        <v>2582.91</v>
      </c>
      <c r="K525" s="47">
        <v>2596.0299999999997</v>
      </c>
      <c r="L525" s="47">
        <v>2591.2799999999997</v>
      </c>
      <c r="M525" s="47">
        <v>2565.21</v>
      </c>
      <c r="N525" s="47">
        <v>2578.34</v>
      </c>
      <c r="O525" s="47">
        <v>2574.15</v>
      </c>
      <c r="P525" s="47">
        <v>2568.63</v>
      </c>
      <c r="Q525" s="47">
        <v>2570.06</v>
      </c>
      <c r="R525" s="47">
        <v>2573.14</v>
      </c>
      <c r="S525" s="47">
        <v>2580.63</v>
      </c>
      <c r="T525" s="47">
        <v>2578.62</v>
      </c>
      <c r="U525" s="47">
        <v>2564.0500000000002</v>
      </c>
      <c r="V525" s="47">
        <v>2549.79</v>
      </c>
      <c r="W525" s="47">
        <v>2470.54</v>
      </c>
      <c r="X525" s="47">
        <v>2435.0299999999997</v>
      </c>
      <c r="Y525" s="47">
        <v>2358.6799999999998</v>
      </c>
      <c r="Z525" s="67">
        <v>2202.52</v>
      </c>
      <c r="AA525" s="56"/>
    </row>
    <row r="526" spans="1:27" ht="16.5" x14ac:dyDescent="0.25">
      <c r="A526" s="55"/>
      <c r="B526" s="79">
        <v>8</v>
      </c>
      <c r="C526" s="86">
        <v>2198.88</v>
      </c>
      <c r="D526" s="47">
        <v>2189.2399999999998</v>
      </c>
      <c r="E526" s="47">
        <v>2183.98</v>
      </c>
      <c r="F526" s="47">
        <v>2196.2199999999998</v>
      </c>
      <c r="G526" s="47">
        <v>2197.59</v>
      </c>
      <c r="H526" s="47">
        <v>2217.5</v>
      </c>
      <c r="I526" s="47">
        <v>2330.87</v>
      </c>
      <c r="J526" s="47">
        <v>2431.7399999999998</v>
      </c>
      <c r="K526" s="47">
        <v>2597.79</v>
      </c>
      <c r="L526" s="47">
        <v>2610.5</v>
      </c>
      <c r="M526" s="47">
        <v>2587.23</v>
      </c>
      <c r="N526" s="47">
        <v>2576.41</v>
      </c>
      <c r="O526" s="47">
        <v>2563.89</v>
      </c>
      <c r="P526" s="47">
        <v>2560.1</v>
      </c>
      <c r="Q526" s="47">
        <v>2568.13</v>
      </c>
      <c r="R526" s="47">
        <v>2585.42</v>
      </c>
      <c r="S526" s="47">
        <v>2597.1799999999998</v>
      </c>
      <c r="T526" s="47">
        <v>2600.59</v>
      </c>
      <c r="U526" s="47">
        <v>2581.6</v>
      </c>
      <c r="V526" s="47">
        <v>2569.7399999999998</v>
      </c>
      <c r="W526" s="47">
        <v>2488.16</v>
      </c>
      <c r="X526" s="47">
        <v>2189.37</v>
      </c>
      <c r="Y526" s="47">
        <v>2162.12</v>
      </c>
      <c r="Z526" s="67">
        <v>2155.96</v>
      </c>
      <c r="AA526" s="56"/>
    </row>
    <row r="527" spans="1:27" ht="16.5" x14ac:dyDescent="0.25">
      <c r="A527" s="55"/>
      <c r="B527" s="79">
        <v>9</v>
      </c>
      <c r="C527" s="86">
        <v>2172.7399999999998</v>
      </c>
      <c r="D527" s="47">
        <v>2166.29</v>
      </c>
      <c r="E527" s="47">
        <v>2161.48</v>
      </c>
      <c r="F527" s="47">
        <v>2162.63</v>
      </c>
      <c r="G527" s="47">
        <v>2167.0500000000002</v>
      </c>
      <c r="H527" s="47">
        <v>2173.0700000000002</v>
      </c>
      <c r="I527" s="47">
        <v>2193.0500000000002</v>
      </c>
      <c r="J527" s="47">
        <v>2308.48</v>
      </c>
      <c r="K527" s="47">
        <v>2414.8000000000002</v>
      </c>
      <c r="L527" s="47">
        <v>2452.65</v>
      </c>
      <c r="M527" s="47">
        <v>2448.98</v>
      </c>
      <c r="N527" s="47">
        <v>2442.12</v>
      </c>
      <c r="O527" s="47">
        <v>2433.64</v>
      </c>
      <c r="P527" s="47">
        <v>2428</v>
      </c>
      <c r="Q527" s="47">
        <v>2425.34</v>
      </c>
      <c r="R527" s="47">
        <v>2424.84</v>
      </c>
      <c r="S527" s="47">
        <v>2454.3200000000002</v>
      </c>
      <c r="T527" s="47">
        <v>2477.94</v>
      </c>
      <c r="U527" s="47">
        <v>2465.15</v>
      </c>
      <c r="V527" s="47">
        <v>2455.37</v>
      </c>
      <c r="W527" s="47">
        <v>2430.69</v>
      </c>
      <c r="X527" s="47">
        <v>2220.5299999999997</v>
      </c>
      <c r="Y527" s="47">
        <v>2198.79</v>
      </c>
      <c r="Z527" s="67">
        <v>2167.2399999999998</v>
      </c>
      <c r="AA527" s="56"/>
    </row>
    <row r="528" spans="1:27" ht="16.5" x14ac:dyDescent="0.25">
      <c r="A528" s="55"/>
      <c r="B528" s="79">
        <v>10</v>
      </c>
      <c r="C528" s="86">
        <v>2169.62</v>
      </c>
      <c r="D528" s="47">
        <v>2146.04</v>
      </c>
      <c r="E528" s="47">
        <v>2141</v>
      </c>
      <c r="F528" s="47">
        <v>2148.29</v>
      </c>
      <c r="G528" s="47">
        <v>2158.0099999999998</v>
      </c>
      <c r="H528" s="47">
        <v>2213.83</v>
      </c>
      <c r="I528" s="47">
        <v>2345.9899999999998</v>
      </c>
      <c r="J528" s="47">
        <v>2410.48</v>
      </c>
      <c r="K528" s="47">
        <v>2461.54</v>
      </c>
      <c r="L528" s="47">
        <v>2453.1999999999998</v>
      </c>
      <c r="M528" s="47">
        <v>2443.12</v>
      </c>
      <c r="N528" s="47">
        <v>2448.39</v>
      </c>
      <c r="O528" s="47">
        <v>2428.84</v>
      </c>
      <c r="P528" s="47">
        <v>2425.0299999999997</v>
      </c>
      <c r="Q528" s="47">
        <v>2447.13</v>
      </c>
      <c r="R528" s="47">
        <v>2462.77</v>
      </c>
      <c r="S528" s="47">
        <v>2485.56</v>
      </c>
      <c r="T528" s="47">
        <v>2475.96</v>
      </c>
      <c r="U528" s="47">
        <v>2458.54</v>
      </c>
      <c r="V528" s="47">
        <v>2440.9299999999998</v>
      </c>
      <c r="W528" s="47">
        <v>2375.41</v>
      </c>
      <c r="X528" s="47">
        <v>2304.65</v>
      </c>
      <c r="Y528" s="47">
        <v>2213.84</v>
      </c>
      <c r="Z528" s="67">
        <v>2165.31</v>
      </c>
      <c r="AA528" s="56"/>
    </row>
    <row r="529" spans="1:27" ht="16.5" x14ac:dyDescent="0.25">
      <c r="A529" s="55"/>
      <c r="B529" s="79">
        <v>11</v>
      </c>
      <c r="C529" s="86">
        <v>2151.31</v>
      </c>
      <c r="D529" s="47">
        <v>2150.87</v>
      </c>
      <c r="E529" s="47">
        <v>2149.12</v>
      </c>
      <c r="F529" s="47">
        <v>2163.0500000000002</v>
      </c>
      <c r="G529" s="47">
        <v>2180.13</v>
      </c>
      <c r="H529" s="47">
        <v>2189.56</v>
      </c>
      <c r="I529" s="47">
        <v>2351.46</v>
      </c>
      <c r="J529" s="47">
        <v>2422.15</v>
      </c>
      <c r="K529" s="47">
        <v>2447.56</v>
      </c>
      <c r="L529" s="47">
        <v>2438.17</v>
      </c>
      <c r="M529" s="47">
        <v>2432.21</v>
      </c>
      <c r="N529" s="47">
        <v>2432.27</v>
      </c>
      <c r="O529" s="47">
        <v>2426.0500000000002</v>
      </c>
      <c r="P529" s="47">
        <v>2419.11</v>
      </c>
      <c r="Q529" s="47">
        <v>2409.5299999999997</v>
      </c>
      <c r="R529" s="47">
        <v>2415.5099999999998</v>
      </c>
      <c r="S529" s="47">
        <v>2420.5500000000002</v>
      </c>
      <c r="T529" s="47">
        <v>2424.85</v>
      </c>
      <c r="U529" s="47">
        <v>2422.48</v>
      </c>
      <c r="V529" s="47">
        <v>2392.25</v>
      </c>
      <c r="W529" s="47">
        <v>2337.19</v>
      </c>
      <c r="X529" s="47">
        <v>2228.5299999999997</v>
      </c>
      <c r="Y529" s="47">
        <v>2192.56</v>
      </c>
      <c r="Z529" s="67">
        <v>2144.3000000000002</v>
      </c>
      <c r="AA529" s="56"/>
    </row>
    <row r="530" spans="1:27" ht="16.5" x14ac:dyDescent="0.25">
      <c r="A530" s="55"/>
      <c r="B530" s="79">
        <v>12</v>
      </c>
      <c r="C530" s="86">
        <v>2169.96</v>
      </c>
      <c r="D530" s="47">
        <v>2161.0299999999997</v>
      </c>
      <c r="E530" s="47">
        <v>2159.71</v>
      </c>
      <c r="F530" s="47">
        <v>2166.33</v>
      </c>
      <c r="G530" s="47">
        <v>2200.21</v>
      </c>
      <c r="H530" s="47">
        <v>2225.4</v>
      </c>
      <c r="I530" s="47">
        <v>2478.16</v>
      </c>
      <c r="J530" s="47">
        <v>2637.95</v>
      </c>
      <c r="K530" s="47">
        <v>2656</v>
      </c>
      <c r="L530" s="47">
        <v>2668.77</v>
      </c>
      <c r="M530" s="47">
        <v>2639.2599999999998</v>
      </c>
      <c r="N530" s="47">
        <v>2649.23</v>
      </c>
      <c r="O530" s="47">
        <v>2633.95</v>
      </c>
      <c r="P530" s="47">
        <v>2631.25</v>
      </c>
      <c r="Q530" s="47">
        <v>2623.77</v>
      </c>
      <c r="R530" s="47">
        <v>2626.6</v>
      </c>
      <c r="S530" s="47">
        <v>2632.85</v>
      </c>
      <c r="T530" s="47">
        <v>2638.13</v>
      </c>
      <c r="U530" s="47">
        <v>2616.7799999999997</v>
      </c>
      <c r="V530" s="47">
        <v>2599.15</v>
      </c>
      <c r="W530" s="47">
        <v>2528.41</v>
      </c>
      <c r="X530" s="47">
        <v>2432.56</v>
      </c>
      <c r="Y530" s="47">
        <v>2294.6</v>
      </c>
      <c r="Z530" s="67">
        <v>2165.35</v>
      </c>
      <c r="AA530" s="56"/>
    </row>
    <row r="531" spans="1:27" ht="16.5" x14ac:dyDescent="0.25">
      <c r="A531" s="55"/>
      <c r="B531" s="79">
        <v>13</v>
      </c>
      <c r="C531" s="86">
        <v>2170.9899999999998</v>
      </c>
      <c r="D531" s="47">
        <v>2168.86</v>
      </c>
      <c r="E531" s="47">
        <v>2168.5099999999998</v>
      </c>
      <c r="F531" s="47">
        <v>2171.23</v>
      </c>
      <c r="G531" s="47">
        <v>2211.09</v>
      </c>
      <c r="H531" s="47">
        <v>2251.54</v>
      </c>
      <c r="I531" s="47">
        <v>2459.9499999999998</v>
      </c>
      <c r="J531" s="47">
        <v>2603.1</v>
      </c>
      <c r="K531" s="47">
        <v>2624.63</v>
      </c>
      <c r="L531" s="47">
        <v>2623.63</v>
      </c>
      <c r="M531" s="47">
        <v>2611.67</v>
      </c>
      <c r="N531" s="47">
        <v>2613.48</v>
      </c>
      <c r="O531" s="47">
        <v>2608.44</v>
      </c>
      <c r="P531" s="47">
        <v>2604.89</v>
      </c>
      <c r="Q531" s="47">
        <v>2608.5500000000002</v>
      </c>
      <c r="R531" s="47">
        <v>2609.54</v>
      </c>
      <c r="S531" s="47">
        <v>2611.7599999999998</v>
      </c>
      <c r="T531" s="47">
        <v>2622.74</v>
      </c>
      <c r="U531" s="47">
        <v>2594.6</v>
      </c>
      <c r="V531" s="47">
        <v>2572.65</v>
      </c>
      <c r="W531" s="47">
        <v>2501.4499999999998</v>
      </c>
      <c r="X531" s="47">
        <v>2430.35</v>
      </c>
      <c r="Y531" s="47">
        <v>2300.4</v>
      </c>
      <c r="Z531" s="67">
        <v>2168.96</v>
      </c>
      <c r="AA531" s="56"/>
    </row>
    <row r="532" spans="1:27" ht="16.5" x14ac:dyDescent="0.25">
      <c r="A532" s="55"/>
      <c r="B532" s="79">
        <v>14</v>
      </c>
      <c r="C532" s="86">
        <v>2161.17</v>
      </c>
      <c r="D532" s="47">
        <v>2156.14</v>
      </c>
      <c r="E532" s="47">
        <v>2159.27</v>
      </c>
      <c r="F532" s="47">
        <v>2166.88</v>
      </c>
      <c r="G532" s="47">
        <v>2202.35</v>
      </c>
      <c r="H532" s="47">
        <v>2210.29</v>
      </c>
      <c r="I532" s="47">
        <v>2384.23</v>
      </c>
      <c r="J532" s="47">
        <v>2466.91</v>
      </c>
      <c r="K532" s="47">
        <v>2531.42</v>
      </c>
      <c r="L532" s="47">
        <v>2539.09</v>
      </c>
      <c r="M532" s="47">
        <v>2529.8200000000002</v>
      </c>
      <c r="N532" s="47">
        <v>2542.89</v>
      </c>
      <c r="O532" s="47">
        <v>2528.62</v>
      </c>
      <c r="P532" s="47">
        <v>2522.37</v>
      </c>
      <c r="Q532" s="47">
        <v>2525.5</v>
      </c>
      <c r="R532" s="47">
        <v>2526.56</v>
      </c>
      <c r="S532" s="47">
        <v>2532.9499999999998</v>
      </c>
      <c r="T532" s="47">
        <v>2526.73</v>
      </c>
      <c r="U532" s="47">
        <v>2528.5500000000002</v>
      </c>
      <c r="V532" s="47">
        <v>2501.39</v>
      </c>
      <c r="W532" s="47">
        <v>2472.5099999999998</v>
      </c>
      <c r="X532" s="47">
        <v>2485.63</v>
      </c>
      <c r="Y532" s="47">
        <v>2302.23</v>
      </c>
      <c r="Z532" s="67">
        <v>2196.7599999999998</v>
      </c>
      <c r="AA532" s="56"/>
    </row>
    <row r="533" spans="1:27" ht="16.5" x14ac:dyDescent="0.25">
      <c r="A533" s="55"/>
      <c r="B533" s="79">
        <v>15</v>
      </c>
      <c r="C533" s="86">
        <v>2142.4899999999998</v>
      </c>
      <c r="D533" s="47">
        <v>2116.8000000000002</v>
      </c>
      <c r="E533" s="47">
        <v>2113</v>
      </c>
      <c r="F533" s="47">
        <v>2118.4499999999998</v>
      </c>
      <c r="G533" s="47">
        <v>2126.66</v>
      </c>
      <c r="H533" s="47">
        <v>2134.02</v>
      </c>
      <c r="I533" s="47">
        <v>2175.6799999999998</v>
      </c>
      <c r="J533" s="47">
        <v>2221.9899999999998</v>
      </c>
      <c r="K533" s="47">
        <v>2385.35</v>
      </c>
      <c r="L533" s="47">
        <v>2392.1</v>
      </c>
      <c r="M533" s="47">
        <v>2450.0099999999998</v>
      </c>
      <c r="N533" s="47">
        <v>2386.23</v>
      </c>
      <c r="O533" s="47">
        <v>2381.1</v>
      </c>
      <c r="P533" s="47">
        <v>2383.5700000000002</v>
      </c>
      <c r="Q533" s="47">
        <v>2316.1799999999998</v>
      </c>
      <c r="R533" s="47">
        <v>2291.91</v>
      </c>
      <c r="S533" s="47">
        <v>2324.88</v>
      </c>
      <c r="T533" s="47">
        <v>2342.1999999999998</v>
      </c>
      <c r="U533" s="47">
        <v>2384.06</v>
      </c>
      <c r="V533" s="47">
        <v>2343.3000000000002</v>
      </c>
      <c r="W533" s="47">
        <v>2271.11</v>
      </c>
      <c r="X533" s="47">
        <v>2202.9499999999998</v>
      </c>
      <c r="Y533" s="47">
        <v>2119.85</v>
      </c>
      <c r="Z533" s="67">
        <v>2107.84</v>
      </c>
      <c r="AA533" s="56"/>
    </row>
    <row r="534" spans="1:27" ht="16.5" x14ac:dyDescent="0.25">
      <c r="A534" s="55"/>
      <c r="B534" s="79">
        <v>16</v>
      </c>
      <c r="C534" s="86">
        <v>2140.77</v>
      </c>
      <c r="D534" s="47">
        <v>2106.14</v>
      </c>
      <c r="E534" s="47">
        <v>2089.5500000000002</v>
      </c>
      <c r="F534" s="47">
        <v>2089.7199999999998</v>
      </c>
      <c r="G534" s="47">
        <v>2096.5</v>
      </c>
      <c r="H534" s="47">
        <v>2141.64</v>
      </c>
      <c r="I534" s="47">
        <v>2150.91</v>
      </c>
      <c r="J534" s="47">
        <v>2168.71</v>
      </c>
      <c r="K534" s="47">
        <v>2249.0299999999997</v>
      </c>
      <c r="L534" s="47">
        <v>2317.84</v>
      </c>
      <c r="M534" s="47">
        <v>2313.87</v>
      </c>
      <c r="N534" s="47">
        <v>2317.48</v>
      </c>
      <c r="O534" s="47">
        <v>2305.6999999999998</v>
      </c>
      <c r="P534" s="47">
        <v>2315.38</v>
      </c>
      <c r="Q534" s="47">
        <v>2302.52</v>
      </c>
      <c r="R534" s="47">
        <v>2275.7199999999998</v>
      </c>
      <c r="S534" s="47">
        <v>2341.64</v>
      </c>
      <c r="T534" s="47">
        <v>2361.4299999999998</v>
      </c>
      <c r="U534" s="47">
        <v>2370.89</v>
      </c>
      <c r="V534" s="47">
        <v>2369.59</v>
      </c>
      <c r="W534" s="47">
        <v>2345.41</v>
      </c>
      <c r="X534" s="47">
        <v>2337.29</v>
      </c>
      <c r="Y534" s="47">
        <v>2149.0099999999998</v>
      </c>
      <c r="Z534" s="67">
        <v>2136.79</v>
      </c>
      <c r="AA534" s="56"/>
    </row>
    <row r="535" spans="1:27" ht="16.5" x14ac:dyDescent="0.25">
      <c r="A535" s="55"/>
      <c r="B535" s="79">
        <v>17</v>
      </c>
      <c r="C535" s="86">
        <v>2146.0099999999998</v>
      </c>
      <c r="D535" s="47">
        <v>2117.09</v>
      </c>
      <c r="E535" s="47">
        <v>2101.59</v>
      </c>
      <c r="F535" s="47">
        <v>2121.15</v>
      </c>
      <c r="G535" s="47">
        <v>2154.36</v>
      </c>
      <c r="H535" s="47">
        <v>2196.19</v>
      </c>
      <c r="I535" s="47">
        <v>2267.5500000000002</v>
      </c>
      <c r="J535" s="47">
        <v>2393.75</v>
      </c>
      <c r="K535" s="47">
        <v>2418.0299999999997</v>
      </c>
      <c r="L535" s="47">
        <v>2410.0500000000002</v>
      </c>
      <c r="M535" s="47">
        <v>2395.2599999999998</v>
      </c>
      <c r="N535" s="47">
        <v>2421.4699999999998</v>
      </c>
      <c r="O535" s="47">
        <v>2406.92</v>
      </c>
      <c r="P535" s="47">
        <v>2406.16</v>
      </c>
      <c r="Q535" s="47">
        <v>2406.62</v>
      </c>
      <c r="R535" s="47">
        <v>2409.35</v>
      </c>
      <c r="S535" s="47">
        <v>2431.23</v>
      </c>
      <c r="T535" s="47">
        <v>2435.5099999999998</v>
      </c>
      <c r="U535" s="47">
        <v>2438.08</v>
      </c>
      <c r="V535" s="47">
        <v>2408.6</v>
      </c>
      <c r="W535" s="47">
        <v>2355.62</v>
      </c>
      <c r="X535" s="47">
        <v>2268.3000000000002</v>
      </c>
      <c r="Y535" s="47">
        <v>2159.3000000000002</v>
      </c>
      <c r="Z535" s="67">
        <v>2148.5299999999997</v>
      </c>
      <c r="AA535" s="56"/>
    </row>
    <row r="536" spans="1:27" ht="16.5" x14ac:dyDescent="0.25">
      <c r="A536" s="55"/>
      <c r="B536" s="79">
        <v>18</v>
      </c>
      <c r="C536" s="86">
        <v>2091.5500000000002</v>
      </c>
      <c r="D536" s="47">
        <v>2082.9499999999998</v>
      </c>
      <c r="E536" s="47">
        <v>2080.71</v>
      </c>
      <c r="F536" s="47">
        <v>2090.5099999999998</v>
      </c>
      <c r="G536" s="47">
        <v>2115.35</v>
      </c>
      <c r="H536" s="47">
        <v>2168.94</v>
      </c>
      <c r="I536" s="47">
        <v>2204.38</v>
      </c>
      <c r="J536" s="47">
        <v>2251.88</v>
      </c>
      <c r="K536" s="47">
        <v>2328.5099999999998</v>
      </c>
      <c r="L536" s="47">
        <v>2328.0099999999998</v>
      </c>
      <c r="M536" s="47">
        <v>2321.2799999999997</v>
      </c>
      <c r="N536" s="47">
        <v>2333.5700000000002</v>
      </c>
      <c r="O536" s="47">
        <v>2310.9</v>
      </c>
      <c r="P536" s="47">
        <v>2310.91</v>
      </c>
      <c r="Q536" s="47">
        <v>2309.5500000000002</v>
      </c>
      <c r="R536" s="47">
        <v>2312.46</v>
      </c>
      <c r="S536" s="47">
        <v>2323.16</v>
      </c>
      <c r="T536" s="47">
        <v>2326.67</v>
      </c>
      <c r="U536" s="47">
        <v>2346.13</v>
      </c>
      <c r="V536" s="47">
        <v>2324.9299999999998</v>
      </c>
      <c r="W536" s="47">
        <v>2271.5099999999998</v>
      </c>
      <c r="X536" s="47">
        <v>2185.38</v>
      </c>
      <c r="Y536" s="47">
        <v>2148.0299999999997</v>
      </c>
      <c r="Z536" s="67">
        <v>2131.1999999999998</v>
      </c>
      <c r="AA536" s="56"/>
    </row>
    <row r="537" spans="1:27" ht="16.5" x14ac:dyDescent="0.25">
      <c r="A537" s="55"/>
      <c r="B537" s="79">
        <v>19</v>
      </c>
      <c r="C537" s="86">
        <v>2119.71</v>
      </c>
      <c r="D537" s="47">
        <v>2084.4499999999998</v>
      </c>
      <c r="E537" s="47">
        <v>2084.85</v>
      </c>
      <c r="F537" s="47">
        <v>2097.84</v>
      </c>
      <c r="G537" s="47">
        <v>2150.17</v>
      </c>
      <c r="H537" s="47">
        <v>2205.58</v>
      </c>
      <c r="I537" s="47">
        <v>2240.15</v>
      </c>
      <c r="J537" s="47">
        <v>2347.1799999999998</v>
      </c>
      <c r="K537" s="47">
        <v>2424.29</v>
      </c>
      <c r="L537" s="47">
        <v>2428.5500000000002</v>
      </c>
      <c r="M537" s="47">
        <v>2422.58</v>
      </c>
      <c r="N537" s="47">
        <v>2447.86</v>
      </c>
      <c r="O537" s="47">
        <v>2416.2799999999997</v>
      </c>
      <c r="P537" s="47">
        <v>2415.64</v>
      </c>
      <c r="Q537" s="47">
        <v>2417.23</v>
      </c>
      <c r="R537" s="47">
        <v>2419.0500000000002</v>
      </c>
      <c r="S537" s="47">
        <v>2430.3000000000002</v>
      </c>
      <c r="T537" s="47">
        <v>2426.12</v>
      </c>
      <c r="U537" s="47">
        <v>2428.36</v>
      </c>
      <c r="V537" s="47">
        <v>2407.38</v>
      </c>
      <c r="W537" s="47">
        <v>2363.66</v>
      </c>
      <c r="X537" s="47">
        <v>2287.65</v>
      </c>
      <c r="Y537" s="47">
        <v>2209.25</v>
      </c>
      <c r="Z537" s="67">
        <v>2179.35</v>
      </c>
      <c r="AA537" s="56"/>
    </row>
    <row r="538" spans="1:27" ht="16.5" x14ac:dyDescent="0.25">
      <c r="A538" s="55"/>
      <c r="B538" s="79">
        <v>20</v>
      </c>
      <c r="C538" s="86">
        <v>2160.69</v>
      </c>
      <c r="D538" s="47">
        <v>2116.54</v>
      </c>
      <c r="E538" s="47">
        <v>2140.64</v>
      </c>
      <c r="F538" s="47">
        <v>2158.71</v>
      </c>
      <c r="G538" s="47">
        <v>2196.73</v>
      </c>
      <c r="H538" s="47">
        <v>2274.13</v>
      </c>
      <c r="I538" s="47">
        <v>2343.5700000000002</v>
      </c>
      <c r="J538" s="47">
        <v>2502.1</v>
      </c>
      <c r="K538" s="47">
        <v>2494.52</v>
      </c>
      <c r="L538" s="47">
        <v>2496.6</v>
      </c>
      <c r="M538" s="47">
        <v>2507.35</v>
      </c>
      <c r="N538" s="47">
        <v>2496.0500000000002</v>
      </c>
      <c r="O538" s="47">
        <v>2502.7799999999997</v>
      </c>
      <c r="P538" s="47">
        <v>2476.15</v>
      </c>
      <c r="Q538" s="47">
        <v>2499.7199999999998</v>
      </c>
      <c r="R538" s="47">
        <v>2479.6799999999998</v>
      </c>
      <c r="S538" s="47">
        <v>2521.15</v>
      </c>
      <c r="T538" s="47">
        <v>2495.23</v>
      </c>
      <c r="U538" s="47">
        <v>2529.75</v>
      </c>
      <c r="V538" s="47">
        <v>2489.16</v>
      </c>
      <c r="W538" s="47">
        <v>2466.9899999999998</v>
      </c>
      <c r="X538" s="47">
        <v>2467.25</v>
      </c>
      <c r="Y538" s="47">
        <v>2195.15</v>
      </c>
      <c r="Z538" s="67">
        <v>2163.96</v>
      </c>
      <c r="AA538" s="56"/>
    </row>
    <row r="539" spans="1:27" ht="16.5" x14ac:dyDescent="0.25">
      <c r="A539" s="55"/>
      <c r="B539" s="79">
        <v>21</v>
      </c>
      <c r="C539" s="86">
        <v>2147.13</v>
      </c>
      <c r="D539" s="47">
        <v>2107.0700000000002</v>
      </c>
      <c r="E539" s="47">
        <v>2095.83</v>
      </c>
      <c r="F539" s="47">
        <v>2127.09</v>
      </c>
      <c r="G539" s="47">
        <v>2172.67</v>
      </c>
      <c r="H539" s="47">
        <v>2219.08</v>
      </c>
      <c r="I539" s="47">
        <v>2288.23</v>
      </c>
      <c r="J539" s="47">
        <v>2450.2399999999998</v>
      </c>
      <c r="K539" s="47">
        <v>2456.9</v>
      </c>
      <c r="L539" s="47">
        <v>2458.06</v>
      </c>
      <c r="M539" s="47">
        <v>2448.4299999999998</v>
      </c>
      <c r="N539" s="47">
        <v>2460.3200000000002</v>
      </c>
      <c r="O539" s="47">
        <v>2445</v>
      </c>
      <c r="P539" s="47">
        <v>2440.3200000000002</v>
      </c>
      <c r="Q539" s="47">
        <v>2438.5099999999998</v>
      </c>
      <c r="R539" s="47">
        <v>2438.06</v>
      </c>
      <c r="S539" s="47">
        <v>2450.09</v>
      </c>
      <c r="T539" s="47">
        <v>2454.7599999999998</v>
      </c>
      <c r="U539" s="47">
        <v>2459.83</v>
      </c>
      <c r="V539" s="47">
        <v>2436.9</v>
      </c>
      <c r="W539" s="47">
        <v>2397.42</v>
      </c>
      <c r="X539" s="47">
        <v>2384.98</v>
      </c>
      <c r="Y539" s="47">
        <v>2292.7799999999997</v>
      </c>
      <c r="Z539" s="67">
        <v>2219.29</v>
      </c>
      <c r="AA539" s="56"/>
    </row>
    <row r="540" spans="1:27" ht="16.5" x14ac:dyDescent="0.25">
      <c r="A540" s="55"/>
      <c r="B540" s="79">
        <v>22</v>
      </c>
      <c r="C540" s="86">
        <v>2198.14</v>
      </c>
      <c r="D540" s="47">
        <v>2192.2399999999998</v>
      </c>
      <c r="E540" s="47">
        <v>2180.2399999999998</v>
      </c>
      <c r="F540" s="47">
        <v>2175.4299999999998</v>
      </c>
      <c r="G540" s="47">
        <v>2194.4499999999998</v>
      </c>
      <c r="H540" s="47">
        <v>2201.79</v>
      </c>
      <c r="I540" s="47">
        <v>2212.06</v>
      </c>
      <c r="J540" s="47">
        <v>2280.5700000000002</v>
      </c>
      <c r="K540" s="47">
        <v>2521.71</v>
      </c>
      <c r="L540" s="47">
        <v>2563.2399999999998</v>
      </c>
      <c r="M540" s="47">
        <v>2569.0099999999998</v>
      </c>
      <c r="N540" s="47">
        <v>2559.75</v>
      </c>
      <c r="O540" s="47">
        <v>2531.11</v>
      </c>
      <c r="P540" s="47">
        <v>2524.85</v>
      </c>
      <c r="Q540" s="47">
        <v>2509.0099999999998</v>
      </c>
      <c r="R540" s="47">
        <v>2485.9</v>
      </c>
      <c r="S540" s="47">
        <v>2499.3200000000002</v>
      </c>
      <c r="T540" s="47">
        <v>2513.23</v>
      </c>
      <c r="U540" s="47">
        <v>2533.23</v>
      </c>
      <c r="V540" s="47">
        <v>2508.56</v>
      </c>
      <c r="W540" s="47">
        <v>2466.6</v>
      </c>
      <c r="X540" s="47">
        <v>2429.4499999999998</v>
      </c>
      <c r="Y540" s="47">
        <v>2250.06</v>
      </c>
      <c r="Z540" s="67">
        <v>2167.36</v>
      </c>
      <c r="AA540" s="56"/>
    </row>
    <row r="541" spans="1:27" ht="16.5" x14ac:dyDescent="0.25">
      <c r="A541" s="55"/>
      <c r="B541" s="79">
        <v>23</v>
      </c>
      <c r="C541" s="86">
        <v>2176.12</v>
      </c>
      <c r="D541" s="47">
        <v>2150.92</v>
      </c>
      <c r="E541" s="47">
        <v>2117.73</v>
      </c>
      <c r="F541" s="47">
        <v>2117.62</v>
      </c>
      <c r="G541" s="47">
        <v>2139.7399999999998</v>
      </c>
      <c r="H541" s="47">
        <v>2151.5500000000002</v>
      </c>
      <c r="I541" s="47">
        <v>2150.6799999999998</v>
      </c>
      <c r="J541" s="47">
        <v>2244.33</v>
      </c>
      <c r="K541" s="47">
        <v>2388.46</v>
      </c>
      <c r="L541" s="47">
        <v>2450.89</v>
      </c>
      <c r="M541" s="47">
        <v>2454.8000000000002</v>
      </c>
      <c r="N541" s="47">
        <v>2453.85</v>
      </c>
      <c r="O541" s="47">
        <v>2451.37</v>
      </c>
      <c r="P541" s="47">
        <v>2450.67</v>
      </c>
      <c r="Q541" s="47">
        <v>2451.4</v>
      </c>
      <c r="R541" s="47">
        <v>2452.06</v>
      </c>
      <c r="S541" s="47">
        <v>2460.46</v>
      </c>
      <c r="T541" s="47">
        <v>2480.48</v>
      </c>
      <c r="U541" s="47">
        <v>2505.4</v>
      </c>
      <c r="V541" s="47">
        <v>2462.8200000000002</v>
      </c>
      <c r="W541" s="47">
        <v>2437.81</v>
      </c>
      <c r="X541" s="47">
        <v>2396.58</v>
      </c>
      <c r="Y541" s="47">
        <v>2175.67</v>
      </c>
      <c r="Z541" s="67">
        <v>2144.6</v>
      </c>
      <c r="AA541" s="56"/>
    </row>
    <row r="542" spans="1:27" ht="16.5" x14ac:dyDescent="0.25">
      <c r="A542" s="55"/>
      <c r="B542" s="79">
        <v>24</v>
      </c>
      <c r="C542" s="86">
        <v>2136</v>
      </c>
      <c r="D542" s="47">
        <v>2079.42</v>
      </c>
      <c r="E542" s="47">
        <v>2069.77</v>
      </c>
      <c r="F542" s="47">
        <v>2093.6</v>
      </c>
      <c r="G542" s="47">
        <v>2132.4499999999998</v>
      </c>
      <c r="H542" s="47">
        <v>2165.63</v>
      </c>
      <c r="I542" s="47">
        <v>2247.2599999999998</v>
      </c>
      <c r="J542" s="47">
        <v>2383.63</v>
      </c>
      <c r="K542" s="47">
        <v>2420.5299999999997</v>
      </c>
      <c r="L542" s="47">
        <v>2405.4</v>
      </c>
      <c r="M542" s="47">
        <v>2395.0299999999997</v>
      </c>
      <c r="N542" s="47">
        <v>2398.08</v>
      </c>
      <c r="O542" s="47">
        <v>2388.9299999999998</v>
      </c>
      <c r="P542" s="47">
        <v>2382.6799999999998</v>
      </c>
      <c r="Q542" s="47">
        <v>2375.58</v>
      </c>
      <c r="R542" s="47">
        <v>2379.6799999999998</v>
      </c>
      <c r="S542" s="47">
        <v>2397.73</v>
      </c>
      <c r="T542" s="47">
        <v>2374.25</v>
      </c>
      <c r="U542" s="47">
        <v>2382.16</v>
      </c>
      <c r="V542" s="47">
        <v>2357.64</v>
      </c>
      <c r="W542" s="47">
        <v>2318.15</v>
      </c>
      <c r="X542" s="47">
        <v>2311.63</v>
      </c>
      <c r="Y542" s="47">
        <v>2125.94</v>
      </c>
      <c r="Z542" s="67">
        <v>2113.2599999999998</v>
      </c>
      <c r="AA542" s="56"/>
    </row>
    <row r="543" spans="1:27" ht="16.5" x14ac:dyDescent="0.25">
      <c r="A543" s="55"/>
      <c r="B543" s="79">
        <v>25</v>
      </c>
      <c r="C543" s="86">
        <v>2104.1999999999998</v>
      </c>
      <c r="D543" s="47">
        <v>2019.1399999999999</v>
      </c>
      <c r="E543" s="47">
        <v>2021.4299999999998</v>
      </c>
      <c r="F543" s="47">
        <v>2048.06</v>
      </c>
      <c r="G543" s="47">
        <v>2120.5700000000002</v>
      </c>
      <c r="H543" s="47">
        <v>2145.5099999999998</v>
      </c>
      <c r="I543" s="47">
        <v>2233.87</v>
      </c>
      <c r="J543" s="47">
        <v>2342.04</v>
      </c>
      <c r="K543" s="47">
        <v>2385.9899999999998</v>
      </c>
      <c r="L543" s="47">
        <v>2384.1</v>
      </c>
      <c r="M543" s="47">
        <v>2374.92</v>
      </c>
      <c r="N543" s="47">
        <v>2381.86</v>
      </c>
      <c r="O543" s="47">
        <v>2375.5700000000002</v>
      </c>
      <c r="P543" s="47">
        <v>2372.31</v>
      </c>
      <c r="Q543" s="47">
        <v>2373.16</v>
      </c>
      <c r="R543" s="47">
        <v>2373.66</v>
      </c>
      <c r="S543" s="47">
        <v>2390.8200000000002</v>
      </c>
      <c r="T543" s="47">
        <v>2390.4299999999998</v>
      </c>
      <c r="U543" s="47">
        <v>2372.59</v>
      </c>
      <c r="V543" s="47">
        <v>2346.3200000000002</v>
      </c>
      <c r="W543" s="47">
        <v>2275.84</v>
      </c>
      <c r="X543" s="47">
        <v>2342.0500000000002</v>
      </c>
      <c r="Y543" s="47">
        <v>2129.1</v>
      </c>
      <c r="Z543" s="67">
        <v>2122.48</v>
      </c>
      <c r="AA543" s="56"/>
    </row>
    <row r="544" spans="1:27" ht="16.5" x14ac:dyDescent="0.25">
      <c r="A544" s="55"/>
      <c r="B544" s="79">
        <v>26</v>
      </c>
      <c r="C544" s="86">
        <v>2107.7599999999998</v>
      </c>
      <c r="D544" s="47">
        <v>2054.48</v>
      </c>
      <c r="E544" s="47">
        <v>2025.4</v>
      </c>
      <c r="F544" s="47">
        <v>2061.17</v>
      </c>
      <c r="G544" s="47">
        <v>2125.7599999999998</v>
      </c>
      <c r="H544" s="47">
        <v>2138.63</v>
      </c>
      <c r="I544" s="47">
        <v>2212.94</v>
      </c>
      <c r="J544" s="47">
        <v>2366.9499999999998</v>
      </c>
      <c r="K544" s="47">
        <v>2417.1799999999998</v>
      </c>
      <c r="L544" s="47">
        <v>2413.7799999999997</v>
      </c>
      <c r="M544" s="47">
        <v>2407.73</v>
      </c>
      <c r="N544" s="47">
        <v>2409.7199999999998</v>
      </c>
      <c r="O544" s="47">
        <v>2404.9699999999998</v>
      </c>
      <c r="P544" s="47">
        <v>2399.31</v>
      </c>
      <c r="Q544" s="47">
        <v>2401.27</v>
      </c>
      <c r="R544" s="47">
        <v>2408.69</v>
      </c>
      <c r="S544" s="47">
        <v>2416.23</v>
      </c>
      <c r="T544" s="47">
        <v>2416.7799999999997</v>
      </c>
      <c r="U544" s="47">
        <v>2414.9</v>
      </c>
      <c r="V544" s="47">
        <v>2390.34</v>
      </c>
      <c r="W544" s="47">
        <v>2345.9299999999998</v>
      </c>
      <c r="X544" s="47">
        <v>2342.9299999999998</v>
      </c>
      <c r="Y544" s="47">
        <v>2152.64</v>
      </c>
      <c r="Z544" s="67">
        <v>2110.0299999999997</v>
      </c>
      <c r="AA544" s="56"/>
    </row>
    <row r="545" spans="1:27" ht="16.5" x14ac:dyDescent="0.25">
      <c r="A545" s="55"/>
      <c r="B545" s="79">
        <v>27</v>
      </c>
      <c r="C545" s="86">
        <v>2114.5500000000002</v>
      </c>
      <c r="D545" s="47">
        <v>2107.69</v>
      </c>
      <c r="E545" s="47">
        <v>2059.4699999999998</v>
      </c>
      <c r="F545" s="47">
        <v>2090.56</v>
      </c>
      <c r="G545" s="47">
        <v>2136.0299999999997</v>
      </c>
      <c r="H545" s="47">
        <v>2146.8000000000002</v>
      </c>
      <c r="I545" s="47">
        <v>2210.0099999999998</v>
      </c>
      <c r="J545" s="47">
        <v>2356.81</v>
      </c>
      <c r="K545" s="47">
        <v>2403.08</v>
      </c>
      <c r="L545" s="47">
        <v>2402.61</v>
      </c>
      <c r="M545" s="47">
        <v>2392.7799999999997</v>
      </c>
      <c r="N545" s="47">
        <v>2401.54</v>
      </c>
      <c r="O545" s="47">
        <v>2388.1799999999998</v>
      </c>
      <c r="P545" s="47">
        <v>2277.0500000000002</v>
      </c>
      <c r="Q545" s="47">
        <v>2277.06</v>
      </c>
      <c r="R545" s="47">
        <v>2342.0700000000002</v>
      </c>
      <c r="S545" s="47">
        <v>2399.2399999999998</v>
      </c>
      <c r="T545" s="47">
        <v>2404.23</v>
      </c>
      <c r="U545" s="47">
        <v>2408.4699999999998</v>
      </c>
      <c r="V545" s="47">
        <v>2403.02</v>
      </c>
      <c r="W545" s="47">
        <v>2329.65</v>
      </c>
      <c r="X545" s="47">
        <v>2356.6799999999998</v>
      </c>
      <c r="Y545" s="47">
        <v>2140.5</v>
      </c>
      <c r="Z545" s="67">
        <v>2108.64</v>
      </c>
      <c r="AA545" s="56"/>
    </row>
    <row r="546" spans="1:27" ht="16.5" x14ac:dyDescent="0.25">
      <c r="A546" s="55"/>
      <c r="B546" s="79">
        <v>28</v>
      </c>
      <c r="C546" s="86">
        <v>2034.0700000000002</v>
      </c>
      <c r="D546" s="47">
        <v>2009.8200000000002</v>
      </c>
      <c r="E546" s="47">
        <v>1972.9299999999998</v>
      </c>
      <c r="F546" s="47">
        <v>2019.0900000000001</v>
      </c>
      <c r="G546" s="47">
        <v>2036.35</v>
      </c>
      <c r="H546" s="47">
        <v>2090.5500000000002</v>
      </c>
      <c r="I546" s="47">
        <v>2142.19</v>
      </c>
      <c r="J546" s="47">
        <v>2147.31</v>
      </c>
      <c r="K546" s="47">
        <v>2137.21</v>
      </c>
      <c r="L546" s="47">
        <v>2131.84</v>
      </c>
      <c r="M546" s="47">
        <v>2133.6999999999998</v>
      </c>
      <c r="N546" s="47">
        <v>2139.63</v>
      </c>
      <c r="O546" s="47">
        <v>2136.19</v>
      </c>
      <c r="P546" s="47">
        <v>2134.2599999999998</v>
      </c>
      <c r="Q546" s="47">
        <v>2132.86</v>
      </c>
      <c r="R546" s="47">
        <v>2137.08</v>
      </c>
      <c r="S546" s="47">
        <v>2140.77</v>
      </c>
      <c r="T546" s="47">
        <v>2140.75</v>
      </c>
      <c r="U546" s="47">
        <v>2160.4899999999998</v>
      </c>
      <c r="V546" s="47">
        <v>2151.4</v>
      </c>
      <c r="W546" s="47">
        <v>2127.0500000000002</v>
      </c>
      <c r="X546" s="47">
        <v>2178.63</v>
      </c>
      <c r="Y546" s="47">
        <v>2097.5099999999998</v>
      </c>
      <c r="Z546" s="67">
        <v>2017.8600000000001</v>
      </c>
      <c r="AA546" s="56"/>
    </row>
    <row r="547" spans="1:27" ht="16.5" x14ac:dyDescent="0.25">
      <c r="A547" s="55"/>
      <c r="B547" s="79">
        <v>29</v>
      </c>
      <c r="C547" s="86">
        <v>2059.1</v>
      </c>
      <c r="D547" s="47">
        <v>1975.3000000000002</v>
      </c>
      <c r="E547" s="47">
        <v>1921.5299999999997</v>
      </c>
      <c r="F547" s="47">
        <v>1942.65</v>
      </c>
      <c r="G547" s="47">
        <v>2006.4299999999998</v>
      </c>
      <c r="H547" s="47">
        <v>2034.73</v>
      </c>
      <c r="I547" s="47">
        <v>2091.2399999999998</v>
      </c>
      <c r="J547" s="47">
        <v>2149.0700000000002</v>
      </c>
      <c r="K547" s="47">
        <v>2266.3000000000002</v>
      </c>
      <c r="L547" s="47">
        <v>2266.02</v>
      </c>
      <c r="M547" s="47">
        <v>2252.4499999999998</v>
      </c>
      <c r="N547" s="47">
        <v>2244.89</v>
      </c>
      <c r="O547" s="47">
        <v>2251.8000000000002</v>
      </c>
      <c r="P547" s="47">
        <v>2243.85</v>
      </c>
      <c r="Q547" s="47">
        <v>2256.0099999999998</v>
      </c>
      <c r="R547" s="47">
        <v>2274.2799999999997</v>
      </c>
      <c r="S547" s="47">
        <v>2275.73</v>
      </c>
      <c r="T547" s="47">
        <v>2292.65</v>
      </c>
      <c r="U547" s="47">
        <v>2299.62</v>
      </c>
      <c r="V547" s="47">
        <v>2271.0500000000002</v>
      </c>
      <c r="W547" s="47">
        <v>2179.37</v>
      </c>
      <c r="X547" s="47">
        <v>2188.1799999999998</v>
      </c>
      <c r="Y547" s="47">
        <v>2106.59</v>
      </c>
      <c r="Z547" s="67">
        <v>2016.33</v>
      </c>
      <c r="AA547" s="56"/>
    </row>
    <row r="548" spans="1:27" ht="16.5" x14ac:dyDescent="0.25">
      <c r="A548" s="55"/>
      <c r="B548" s="79">
        <v>30</v>
      </c>
      <c r="C548" s="86">
        <v>2046.88</v>
      </c>
      <c r="D548" s="47">
        <v>1949.44</v>
      </c>
      <c r="E548" s="47">
        <v>1948.31</v>
      </c>
      <c r="F548" s="47">
        <v>1930.3400000000001</v>
      </c>
      <c r="G548" s="47">
        <v>1953.7799999999997</v>
      </c>
      <c r="H548" s="47">
        <v>2022.7599999999998</v>
      </c>
      <c r="I548" s="47">
        <v>2037.38</v>
      </c>
      <c r="J548" s="47">
        <v>2129.46</v>
      </c>
      <c r="K548" s="47">
        <v>2293.65</v>
      </c>
      <c r="L548" s="47">
        <v>2319.6999999999998</v>
      </c>
      <c r="M548" s="47">
        <v>2320.4299999999998</v>
      </c>
      <c r="N548" s="47">
        <v>2317.0299999999997</v>
      </c>
      <c r="O548" s="47">
        <v>2311.39</v>
      </c>
      <c r="P548" s="47">
        <v>2301.36</v>
      </c>
      <c r="Q548" s="47">
        <v>2306.5299999999997</v>
      </c>
      <c r="R548" s="47">
        <v>2309.66</v>
      </c>
      <c r="S548" s="47">
        <v>2321.62</v>
      </c>
      <c r="T548" s="47">
        <v>2320.69</v>
      </c>
      <c r="U548" s="47">
        <v>2321.34</v>
      </c>
      <c r="V548" s="47">
        <v>2288.9</v>
      </c>
      <c r="W548" s="47">
        <v>2169.59</v>
      </c>
      <c r="X548" s="47">
        <v>2191.98</v>
      </c>
      <c r="Y548" s="47">
        <v>2057.56</v>
      </c>
      <c r="Z548" s="67">
        <v>1902.1999999999998</v>
      </c>
      <c r="AA548" s="56"/>
    </row>
    <row r="549" spans="1:27" ht="17.25" thickBot="1" x14ac:dyDescent="0.3">
      <c r="A549" s="55"/>
      <c r="B549" s="80">
        <v>31</v>
      </c>
      <c r="C549" s="87">
        <v>1915.08</v>
      </c>
      <c r="D549" s="68">
        <v>1882.3600000000001</v>
      </c>
      <c r="E549" s="68">
        <v>1848.5099999999998</v>
      </c>
      <c r="F549" s="68">
        <v>1823.3200000000002</v>
      </c>
      <c r="G549" s="68">
        <v>1848.9299999999998</v>
      </c>
      <c r="H549" s="68">
        <v>1990.9899999999998</v>
      </c>
      <c r="I549" s="68">
        <v>2115.67</v>
      </c>
      <c r="J549" s="68">
        <v>2141.2399999999998</v>
      </c>
      <c r="K549" s="68">
        <v>2134.62</v>
      </c>
      <c r="L549" s="68">
        <v>2128.8000000000002</v>
      </c>
      <c r="M549" s="68">
        <v>2122.71</v>
      </c>
      <c r="N549" s="68">
        <v>2111.15</v>
      </c>
      <c r="O549" s="68">
        <v>2110.1</v>
      </c>
      <c r="P549" s="68">
        <v>2105.58</v>
      </c>
      <c r="Q549" s="68">
        <v>2111.52</v>
      </c>
      <c r="R549" s="68">
        <v>2119.61</v>
      </c>
      <c r="S549" s="68">
        <v>2132.1799999999998</v>
      </c>
      <c r="T549" s="68">
        <v>2137.29</v>
      </c>
      <c r="U549" s="68">
        <v>2127.89</v>
      </c>
      <c r="V549" s="68">
        <v>2116.1</v>
      </c>
      <c r="W549" s="68">
        <v>2100.8200000000002</v>
      </c>
      <c r="X549" s="68">
        <v>2154.61</v>
      </c>
      <c r="Y549" s="68">
        <v>1851.5299999999997</v>
      </c>
      <c r="Z549" s="69">
        <v>1859.3899999999999</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10" t="s">
        <v>121</v>
      </c>
      <c r="C551" s="312" t="s">
        <v>147</v>
      </c>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3"/>
      <c r="AA551" s="56"/>
    </row>
    <row r="552" spans="1:27" ht="32.25" thickBot="1" x14ac:dyDescent="0.3">
      <c r="A552" s="55"/>
      <c r="B552" s="311"/>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2315.65</v>
      </c>
      <c r="D553" s="70">
        <v>2284.73</v>
      </c>
      <c r="E553" s="70">
        <v>2258.41</v>
      </c>
      <c r="F553" s="70">
        <v>2261.9299999999998</v>
      </c>
      <c r="G553" s="70">
        <v>2270.71</v>
      </c>
      <c r="H553" s="70">
        <v>2327.3799999999997</v>
      </c>
      <c r="I553" s="70">
        <v>2334.41</v>
      </c>
      <c r="J553" s="70">
        <v>2468.27</v>
      </c>
      <c r="K553" s="70">
        <v>2578.4699999999998</v>
      </c>
      <c r="L553" s="70">
        <v>2561.0099999999998</v>
      </c>
      <c r="M553" s="70">
        <v>2582.19</v>
      </c>
      <c r="N553" s="70">
        <v>2573.77</v>
      </c>
      <c r="O553" s="70">
        <v>2555.6799999999998</v>
      </c>
      <c r="P553" s="70">
        <v>2561.2599999999998</v>
      </c>
      <c r="Q553" s="70">
        <v>2575.87</v>
      </c>
      <c r="R553" s="70">
        <v>2584.04</v>
      </c>
      <c r="S553" s="70">
        <v>2614.12</v>
      </c>
      <c r="T553" s="70">
        <v>2616.02</v>
      </c>
      <c r="U553" s="70">
        <v>2595.11</v>
      </c>
      <c r="V553" s="70">
        <v>2575</v>
      </c>
      <c r="W553" s="70">
        <v>2528.73</v>
      </c>
      <c r="X553" s="70">
        <v>2323.81</v>
      </c>
      <c r="Y553" s="70">
        <v>2317.15</v>
      </c>
      <c r="Z553" s="71">
        <v>2273.65</v>
      </c>
      <c r="AA553" s="56"/>
    </row>
    <row r="554" spans="1:27" ht="16.5" x14ac:dyDescent="0.25">
      <c r="A554" s="55"/>
      <c r="B554" s="79">
        <v>2</v>
      </c>
      <c r="C554" s="75">
        <v>2233.5499999999997</v>
      </c>
      <c r="D554" s="47">
        <v>2237.9699999999998</v>
      </c>
      <c r="E554" s="47">
        <v>2221.36</v>
      </c>
      <c r="F554" s="47">
        <v>2226.21</v>
      </c>
      <c r="G554" s="47">
        <v>2237.7999999999997</v>
      </c>
      <c r="H554" s="47">
        <v>2259.4900000000002</v>
      </c>
      <c r="I554" s="47">
        <v>2307.5300000000002</v>
      </c>
      <c r="J554" s="47">
        <v>2335.4500000000003</v>
      </c>
      <c r="K554" s="47">
        <v>2454.48</v>
      </c>
      <c r="L554" s="47">
        <v>2467.0899999999997</v>
      </c>
      <c r="M554" s="47">
        <v>2472.08</v>
      </c>
      <c r="N554" s="47">
        <v>2468.25</v>
      </c>
      <c r="O554" s="47">
        <v>2458.9699999999998</v>
      </c>
      <c r="P554" s="47">
        <v>2453.0300000000002</v>
      </c>
      <c r="Q554" s="47">
        <v>2464.85</v>
      </c>
      <c r="R554" s="47">
        <v>2487.62</v>
      </c>
      <c r="S554" s="47">
        <v>2533.1</v>
      </c>
      <c r="T554" s="47">
        <v>2539.79</v>
      </c>
      <c r="U554" s="47">
        <v>2528.4699999999998</v>
      </c>
      <c r="V554" s="47">
        <v>2509.8399999999997</v>
      </c>
      <c r="W554" s="47">
        <v>2461.75</v>
      </c>
      <c r="X554" s="47">
        <v>2320.71</v>
      </c>
      <c r="Y554" s="47">
        <v>2289.65</v>
      </c>
      <c r="Z554" s="67">
        <v>2265.64</v>
      </c>
      <c r="AA554" s="56"/>
    </row>
    <row r="555" spans="1:27" ht="16.5" x14ac:dyDescent="0.25">
      <c r="A555" s="55"/>
      <c r="B555" s="79">
        <v>3</v>
      </c>
      <c r="C555" s="75">
        <v>2244.77</v>
      </c>
      <c r="D555" s="47">
        <v>2238.04</v>
      </c>
      <c r="E555" s="47">
        <v>2248.0700000000002</v>
      </c>
      <c r="F555" s="47">
        <v>2265.37</v>
      </c>
      <c r="G555" s="47">
        <v>2306.44</v>
      </c>
      <c r="H555" s="47">
        <v>2385.6</v>
      </c>
      <c r="I555" s="47">
        <v>2525.3200000000002</v>
      </c>
      <c r="J555" s="47">
        <v>2607.8200000000002</v>
      </c>
      <c r="K555" s="47">
        <v>2612.16</v>
      </c>
      <c r="L555" s="47">
        <v>2561.98</v>
      </c>
      <c r="M555" s="47">
        <v>2551.6799999999998</v>
      </c>
      <c r="N555" s="47">
        <v>2544.16</v>
      </c>
      <c r="O555" s="47">
        <v>2539.2599999999998</v>
      </c>
      <c r="P555" s="47">
        <v>2538.3399999999997</v>
      </c>
      <c r="Q555" s="47">
        <v>2564.69</v>
      </c>
      <c r="R555" s="47">
        <v>2563.33</v>
      </c>
      <c r="S555" s="47">
        <v>2551.46</v>
      </c>
      <c r="T555" s="47">
        <v>2554.81</v>
      </c>
      <c r="U555" s="47">
        <v>2538.85</v>
      </c>
      <c r="V555" s="47">
        <v>2522.64</v>
      </c>
      <c r="W555" s="47">
        <v>2455.4900000000002</v>
      </c>
      <c r="X555" s="47">
        <v>2339.46</v>
      </c>
      <c r="Y555" s="47">
        <v>2307.5099999999998</v>
      </c>
      <c r="Z555" s="67">
        <v>2276.27</v>
      </c>
      <c r="AA555" s="56"/>
    </row>
    <row r="556" spans="1:27" ht="16.5" x14ac:dyDescent="0.25">
      <c r="A556" s="55"/>
      <c r="B556" s="79">
        <v>4</v>
      </c>
      <c r="C556" s="75">
        <v>2270.5499999999997</v>
      </c>
      <c r="D556" s="47">
        <v>2236.46</v>
      </c>
      <c r="E556" s="47">
        <v>2232.98</v>
      </c>
      <c r="F556" s="47">
        <v>2242.83</v>
      </c>
      <c r="G556" s="47">
        <v>2282.4500000000003</v>
      </c>
      <c r="H556" s="47">
        <v>2335.41</v>
      </c>
      <c r="I556" s="47">
        <v>2416.7000000000003</v>
      </c>
      <c r="J556" s="47">
        <v>2470.7199999999998</v>
      </c>
      <c r="K556" s="47">
        <v>2482.46</v>
      </c>
      <c r="L556" s="47">
        <v>2466.77</v>
      </c>
      <c r="M556" s="47">
        <v>2461.4199999999996</v>
      </c>
      <c r="N556" s="47">
        <v>2423.31</v>
      </c>
      <c r="O556" s="47">
        <v>2409.7000000000003</v>
      </c>
      <c r="P556" s="47">
        <v>2404.56</v>
      </c>
      <c r="Q556" s="47">
        <v>2405.2199999999998</v>
      </c>
      <c r="R556" s="47">
        <v>2454.5700000000002</v>
      </c>
      <c r="S556" s="47">
        <v>2469.5899999999997</v>
      </c>
      <c r="T556" s="47">
        <v>2469.0300000000002</v>
      </c>
      <c r="U556" s="47">
        <v>2464.14</v>
      </c>
      <c r="V556" s="47">
        <v>2430.4900000000002</v>
      </c>
      <c r="W556" s="47">
        <v>2346.2599999999998</v>
      </c>
      <c r="X556" s="47">
        <v>2339.4900000000002</v>
      </c>
      <c r="Y556" s="47">
        <v>2311.81</v>
      </c>
      <c r="Z556" s="67">
        <v>2280.96</v>
      </c>
      <c r="AA556" s="56"/>
    </row>
    <row r="557" spans="1:27" ht="16.5" x14ac:dyDescent="0.25">
      <c r="A557" s="55"/>
      <c r="B557" s="79">
        <v>5</v>
      </c>
      <c r="C557" s="75">
        <v>2246.5899999999997</v>
      </c>
      <c r="D557" s="47">
        <v>2241.19</v>
      </c>
      <c r="E557" s="47">
        <v>2237.4500000000003</v>
      </c>
      <c r="F557" s="47">
        <v>2250.46</v>
      </c>
      <c r="G557" s="47">
        <v>2288.29</v>
      </c>
      <c r="H557" s="47">
        <v>2314.2000000000003</v>
      </c>
      <c r="I557" s="47">
        <v>2434.15</v>
      </c>
      <c r="J557" s="47">
        <v>2543.2199999999998</v>
      </c>
      <c r="K557" s="47">
        <v>2528.73</v>
      </c>
      <c r="L557" s="47">
        <v>2523.5899999999997</v>
      </c>
      <c r="M557" s="47">
        <v>2501.77</v>
      </c>
      <c r="N557" s="47">
        <v>2497.89</v>
      </c>
      <c r="O557" s="47">
        <v>2463.66</v>
      </c>
      <c r="P557" s="47">
        <v>2404.64</v>
      </c>
      <c r="Q557" s="47">
        <v>2406.9699999999998</v>
      </c>
      <c r="R557" s="47">
        <v>2527.91</v>
      </c>
      <c r="S557" s="47">
        <v>2545.75</v>
      </c>
      <c r="T557" s="47">
        <v>2551</v>
      </c>
      <c r="U557" s="47">
        <v>2532.44</v>
      </c>
      <c r="V557" s="47">
        <v>2548.7999999999997</v>
      </c>
      <c r="W557" s="47">
        <v>2560.21</v>
      </c>
      <c r="X557" s="47">
        <v>2524.25</v>
      </c>
      <c r="Y557" s="47">
        <v>2395.12</v>
      </c>
      <c r="Z557" s="67">
        <v>2306.44</v>
      </c>
      <c r="AA557" s="56"/>
    </row>
    <row r="558" spans="1:27" ht="16.5" x14ac:dyDescent="0.25">
      <c r="A558" s="55"/>
      <c r="B558" s="79">
        <v>6</v>
      </c>
      <c r="C558" s="75">
        <v>2286.2400000000002</v>
      </c>
      <c r="D558" s="47">
        <v>2266.08</v>
      </c>
      <c r="E558" s="47">
        <v>2259.5899999999997</v>
      </c>
      <c r="F558" s="47">
        <v>2277.5899999999997</v>
      </c>
      <c r="G558" s="47">
        <v>2303.41</v>
      </c>
      <c r="H558" s="47">
        <v>2326</v>
      </c>
      <c r="I558" s="47">
        <v>2485.87</v>
      </c>
      <c r="J558" s="47">
        <v>2575.85</v>
      </c>
      <c r="K558" s="47">
        <v>2590.3399999999997</v>
      </c>
      <c r="L558" s="47">
        <v>2575.7800000000002</v>
      </c>
      <c r="M558" s="47">
        <v>2562.3399999999997</v>
      </c>
      <c r="N558" s="47">
        <v>2549.89</v>
      </c>
      <c r="O558" s="47">
        <v>2432.54</v>
      </c>
      <c r="P558" s="47">
        <v>2437.19</v>
      </c>
      <c r="Q558" s="47">
        <v>2439.4299999999998</v>
      </c>
      <c r="R558" s="47">
        <v>2571.7000000000003</v>
      </c>
      <c r="S558" s="47">
        <v>2592.14</v>
      </c>
      <c r="T558" s="47">
        <v>2588.4500000000003</v>
      </c>
      <c r="U558" s="47">
        <v>2571.48</v>
      </c>
      <c r="V558" s="47">
        <v>2568.54</v>
      </c>
      <c r="W558" s="47">
        <v>2475.6</v>
      </c>
      <c r="X558" s="47">
        <v>2425.6799999999998</v>
      </c>
      <c r="Y558" s="47">
        <v>2353.9299999999998</v>
      </c>
      <c r="Z558" s="67">
        <v>2281.6299999999997</v>
      </c>
      <c r="AA558" s="56"/>
    </row>
    <row r="559" spans="1:27" ht="16.5" x14ac:dyDescent="0.25">
      <c r="A559" s="55"/>
      <c r="B559" s="79">
        <v>7</v>
      </c>
      <c r="C559" s="75">
        <v>2302.81</v>
      </c>
      <c r="D559" s="47">
        <v>2301.44</v>
      </c>
      <c r="E559" s="47">
        <v>2301.71</v>
      </c>
      <c r="F559" s="47">
        <v>2307.85</v>
      </c>
      <c r="G559" s="47">
        <v>2350.6799999999998</v>
      </c>
      <c r="H559" s="47">
        <v>2471.7599999999998</v>
      </c>
      <c r="I559" s="47">
        <v>2615.4500000000003</v>
      </c>
      <c r="J559" s="47">
        <v>2725.31</v>
      </c>
      <c r="K559" s="47">
        <v>2738.43</v>
      </c>
      <c r="L559" s="47">
        <v>2733.68</v>
      </c>
      <c r="M559" s="47">
        <v>2707.61</v>
      </c>
      <c r="N559" s="47">
        <v>2720.7400000000002</v>
      </c>
      <c r="O559" s="47">
        <v>2716.5499999999997</v>
      </c>
      <c r="P559" s="47">
        <v>2711.03</v>
      </c>
      <c r="Q559" s="47">
        <v>2712.46</v>
      </c>
      <c r="R559" s="47">
        <v>2715.54</v>
      </c>
      <c r="S559" s="47">
        <v>2723.03</v>
      </c>
      <c r="T559" s="47">
        <v>2721.02</v>
      </c>
      <c r="U559" s="47">
        <v>2706.4500000000003</v>
      </c>
      <c r="V559" s="47">
        <v>2692.19</v>
      </c>
      <c r="W559" s="47">
        <v>2612.94</v>
      </c>
      <c r="X559" s="47">
        <v>2577.4299999999998</v>
      </c>
      <c r="Y559" s="47">
        <v>2501.08</v>
      </c>
      <c r="Z559" s="67">
        <v>2344.9199999999996</v>
      </c>
      <c r="AA559" s="56"/>
    </row>
    <row r="560" spans="1:27" ht="16.5" x14ac:dyDescent="0.25">
      <c r="A560" s="55"/>
      <c r="B560" s="79">
        <v>8</v>
      </c>
      <c r="C560" s="75">
        <v>2341.2800000000002</v>
      </c>
      <c r="D560" s="47">
        <v>2331.64</v>
      </c>
      <c r="E560" s="47">
        <v>2326.3799999999997</v>
      </c>
      <c r="F560" s="47">
        <v>2338.62</v>
      </c>
      <c r="G560" s="47">
        <v>2339.9900000000002</v>
      </c>
      <c r="H560" s="47">
        <v>2359.9</v>
      </c>
      <c r="I560" s="47">
        <v>2473.27</v>
      </c>
      <c r="J560" s="47">
        <v>2574.14</v>
      </c>
      <c r="K560" s="47">
        <v>2740.19</v>
      </c>
      <c r="L560" s="47">
        <v>2752.9</v>
      </c>
      <c r="M560" s="47">
        <v>2729.6299999999997</v>
      </c>
      <c r="N560" s="47">
        <v>2718.81</v>
      </c>
      <c r="O560" s="47">
        <v>2706.29</v>
      </c>
      <c r="P560" s="47">
        <v>2702.5</v>
      </c>
      <c r="Q560" s="47">
        <v>2710.53</v>
      </c>
      <c r="R560" s="47">
        <v>2727.82</v>
      </c>
      <c r="S560" s="47">
        <v>2739.58</v>
      </c>
      <c r="T560" s="47">
        <v>2742.9900000000002</v>
      </c>
      <c r="U560" s="47">
        <v>2724</v>
      </c>
      <c r="V560" s="47">
        <v>2712.14</v>
      </c>
      <c r="W560" s="47">
        <v>2630.56</v>
      </c>
      <c r="X560" s="47">
        <v>2331.77</v>
      </c>
      <c r="Y560" s="47">
        <v>2304.52</v>
      </c>
      <c r="Z560" s="67">
        <v>2298.36</v>
      </c>
      <c r="AA560" s="56"/>
    </row>
    <row r="561" spans="1:27" ht="16.5" x14ac:dyDescent="0.25">
      <c r="A561" s="55"/>
      <c r="B561" s="79">
        <v>9</v>
      </c>
      <c r="C561" s="75">
        <v>2315.14</v>
      </c>
      <c r="D561" s="47">
        <v>2308.69</v>
      </c>
      <c r="E561" s="47">
        <v>2303.8799999999997</v>
      </c>
      <c r="F561" s="47">
        <v>2305.0300000000002</v>
      </c>
      <c r="G561" s="47">
        <v>2309.4500000000003</v>
      </c>
      <c r="H561" s="47">
        <v>2315.4699999999998</v>
      </c>
      <c r="I561" s="47">
        <v>2335.4500000000003</v>
      </c>
      <c r="J561" s="47">
        <v>2450.8799999999997</v>
      </c>
      <c r="K561" s="47">
        <v>2557.2000000000003</v>
      </c>
      <c r="L561" s="47">
        <v>2595.0499999999997</v>
      </c>
      <c r="M561" s="47">
        <v>2591.3799999999997</v>
      </c>
      <c r="N561" s="47">
        <v>2584.52</v>
      </c>
      <c r="O561" s="47">
        <v>2576.04</v>
      </c>
      <c r="P561" s="47">
        <v>2570.4</v>
      </c>
      <c r="Q561" s="47">
        <v>2567.7400000000002</v>
      </c>
      <c r="R561" s="47">
        <v>2567.2400000000002</v>
      </c>
      <c r="S561" s="47">
        <v>2596.7199999999998</v>
      </c>
      <c r="T561" s="47">
        <v>2620.3399999999997</v>
      </c>
      <c r="U561" s="47">
        <v>2607.5499999999997</v>
      </c>
      <c r="V561" s="47">
        <v>2597.77</v>
      </c>
      <c r="W561" s="47">
        <v>2573.0899999999997</v>
      </c>
      <c r="X561" s="47">
        <v>2362.9299999999998</v>
      </c>
      <c r="Y561" s="47">
        <v>2341.19</v>
      </c>
      <c r="Z561" s="67">
        <v>2309.64</v>
      </c>
      <c r="AA561" s="56"/>
    </row>
    <row r="562" spans="1:27" ht="16.5" x14ac:dyDescent="0.25">
      <c r="A562" s="55"/>
      <c r="B562" s="79">
        <v>10</v>
      </c>
      <c r="C562" s="75">
        <v>2312.02</v>
      </c>
      <c r="D562" s="47">
        <v>2288.44</v>
      </c>
      <c r="E562" s="47">
        <v>2283.4</v>
      </c>
      <c r="F562" s="47">
        <v>2290.69</v>
      </c>
      <c r="G562" s="47">
        <v>2300.41</v>
      </c>
      <c r="H562" s="47">
        <v>2356.23</v>
      </c>
      <c r="I562" s="47">
        <v>2488.39</v>
      </c>
      <c r="J562" s="47">
        <v>2552.8799999999997</v>
      </c>
      <c r="K562" s="47">
        <v>2603.94</v>
      </c>
      <c r="L562" s="47">
        <v>2595.6</v>
      </c>
      <c r="M562" s="47">
        <v>2585.52</v>
      </c>
      <c r="N562" s="47">
        <v>2590.79</v>
      </c>
      <c r="O562" s="47">
        <v>2571.2400000000002</v>
      </c>
      <c r="P562" s="47">
        <v>2567.4299999999998</v>
      </c>
      <c r="Q562" s="47">
        <v>2589.5300000000002</v>
      </c>
      <c r="R562" s="47">
        <v>2605.1699999999996</v>
      </c>
      <c r="S562" s="47">
        <v>2627.96</v>
      </c>
      <c r="T562" s="47">
        <v>2618.36</v>
      </c>
      <c r="U562" s="47">
        <v>2600.94</v>
      </c>
      <c r="V562" s="47">
        <v>2583.33</v>
      </c>
      <c r="W562" s="47">
        <v>2517.81</v>
      </c>
      <c r="X562" s="47">
        <v>2447.0499999999997</v>
      </c>
      <c r="Y562" s="47">
        <v>2356.2400000000002</v>
      </c>
      <c r="Z562" s="67">
        <v>2307.71</v>
      </c>
      <c r="AA562" s="56"/>
    </row>
    <row r="563" spans="1:27" ht="16.5" x14ac:dyDescent="0.25">
      <c r="A563" s="55"/>
      <c r="B563" s="79">
        <v>11</v>
      </c>
      <c r="C563" s="75">
        <v>2293.71</v>
      </c>
      <c r="D563" s="47">
        <v>2293.27</v>
      </c>
      <c r="E563" s="47">
        <v>2291.52</v>
      </c>
      <c r="F563" s="47">
        <v>2305.4500000000003</v>
      </c>
      <c r="G563" s="47">
        <v>2322.5300000000002</v>
      </c>
      <c r="H563" s="47">
        <v>2331.96</v>
      </c>
      <c r="I563" s="47">
        <v>2493.86</v>
      </c>
      <c r="J563" s="47">
        <v>2564.5499999999997</v>
      </c>
      <c r="K563" s="47">
        <v>2589.96</v>
      </c>
      <c r="L563" s="47">
        <v>2580.5700000000002</v>
      </c>
      <c r="M563" s="47">
        <v>2574.61</v>
      </c>
      <c r="N563" s="47">
        <v>2574.6699999999996</v>
      </c>
      <c r="O563" s="47">
        <v>2568.4500000000003</v>
      </c>
      <c r="P563" s="47">
        <v>2561.5099999999998</v>
      </c>
      <c r="Q563" s="47">
        <v>2551.9299999999998</v>
      </c>
      <c r="R563" s="47">
        <v>2557.91</v>
      </c>
      <c r="S563" s="47">
        <v>2562.9500000000003</v>
      </c>
      <c r="T563" s="47">
        <v>2567.25</v>
      </c>
      <c r="U563" s="47">
        <v>2564.8799999999997</v>
      </c>
      <c r="V563" s="47">
        <v>2534.65</v>
      </c>
      <c r="W563" s="47">
        <v>2479.5899999999997</v>
      </c>
      <c r="X563" s="47">
        <v>2370.9299999999998</v>
      </c>
      <c r="Y563" s="47">
        <v>2334.96</v>
      </c>
      <c r="Z563" s="67">
        <v>2286.7000000000003</v>
      </c>
      <c r="AA563" s="56"/>
    </row>
    <row r="564" spans="1:27" ht="16.5" x14ac:dyDescent="0.25">
      <c r="A564" s="55"/>
      <c r="B564" s="79">
        <v>12</v>
      </c>
      <c r="C564" s="75">
        <v>2312.36</v>
      </c>
      <c r="D564" s="47">
        <v>2303.4299999999998</v>
      </c>
      <c r="E564" s="47">
        <v>2302.11</v>
      </c>
      <c r="F564" s="47">
        <v>2308.73</v>
      </c>
      <c r="G564" s="47">
        <v>2342.61</v>
      </c>
      <c r="H564" s="47">
        <v>2367.7999999999997</v>
      </c>
      <c r="I564" s="47">
        <v>2620.56</v>
      </c>
      <c r="J564" s="47">
        <v>2780.35</v>
      </c>
      <c r="K564" s="47">
        <v>2798.4</v>
      </c>
      <c r="L564" s="47">
        <v>2811.1699999999996</v>
      </c>
      <c r="M564" s="47">
        <v>2781.66</v>
      </c>
      <c r="N564" s="47">
        <v>2791.6299999999997</v>
      </c>
      <c r="O564" s="47">
        <v>2776.35</v>
      </c>
      <c r="P564" s="47">
        <v>2773.65</v>
      </c>
      <c r="Q564" s="47">
        <v>2766.1699999999996</v>
      </c>
      <c r="R564" s="47">
        <v>2769</v>
      </c>
      <c r="S564" s="47">
        <v>2775.25</v>
      </c>
      <c r="T564" s="47">
        <v>2780.53</v>
      </c>
      <c r="U564" s="47">
        <v>2759.18</v>
      </c>
      <c r="V564" s="47">
        <v>2741.5499999999997</v>
      </c>
      <c r="W564" s="47">
        <v>2670.81</v>
      </c>
      <c r="X564" s="47">
        <v>2574.96</v>
      </c>
      <c r="Y564" s="47">
        <v>2437</v>
      </c>
      <c r="Z564" s="67">
        <v>2307.75</v>
      </c>
      <c r="AA564" s="56"/>
    </row>
    <row r="565" spans="1:27" ht="16.5" x14ac:dyDescent="0.25">
      <c r="A565" s="55"/>
      <c r="B565" s="79">
        <v>13</v>
      </c>
      <c r="C565" s="75">
        <v>2313.39</v>
      </c>
      <c r="D565" s="47">
        <v>2311.2599999999998</v>
      </c>
      <c r="E565" s="47">
        <v>2310.91</v>
      </c>
      <c r="F565" s="47">
        <v>2313.6299999999997</v>
      </c>
      <c r="G565" s="47">
        <v>2353.4900000000002</v>
      </c>
      <c r="H565" s="47">
        <v>2393.94</v>
      </c>
      <c r="I565" s="47">
        <v>2602.35</v>
      </c>
      <c r="J565" s="47">
        <v>2745.5</v>
      </c>
      <c r="K565" s="47">
        <v>2767.03</v>
      </c>
      <c r="L565" s="47">
        <v>2766.03</v>
      </c>
      <c r="M565" s="47">
        <v>2754.07</v>
      </c>
      <c r="N565" s="47">
        <v>2755.8799999999997</v>
      </c>
      <c r="O565" s="47">
        <v>2750.8399999999997</v>
      </c>
      <c r="P565" s="47">
        <v>2747.29</v>
      </c>
      <c r="Q565" s="47">
        <v>2750.9500000000003</v>
      </c>
      <c r="R565" s="47">
        <v>2751.94</v>
      </c>
      <c r="S565" s="47">
        <v>2754.16</v>
      </c>
      <c r="T565" s="47">
        <v>2765.14</v>
      </c>
      <c r="U565" s="47">
        <v>2737</v>
      </c>
      <c r="V565" s="47">
        <v>2715.0499999999997</v>
      </c>
      <c r="W565" s="47">
        <v>2643.85</v>
      </c>
      <c r="X565" s="47">
        <v>2572.75</v>
      </c>
      <c r="Y565" s="47">
        <v>2442.7999999999997</v>
      </c>
      <c r="Z565" s="67">
        <v>2311.36</v>
      </c>
      <c r="AA565" s="56"/>
    </row>
    <row r="566" spans="1:27" ht="16.5" x14ac:dyDescent="0.25">
      <c r="A566" s="55"/>
      <c r="B566" s="79">
        <v>14</v>
      </c>
      <c r="C566" s="75">
        <v>2303.5700000000002</v>
      </c>
      <c r="D566" s="47">
        <v>2298.54</v>
      </c>
      <c r="E566" s="47">
        <v>2301.6699999999996</v>
      </c>
      <c r="F566" s="47">
        <v>2309.2800000000002</v>
      </c>
      <c r="G566" s="47">
        <v>2344.75</v>
      </c>
      <c r="H566" s="47">
        <v>2352.69</v>
      </c>
      <c r="I566" s="47">
        <v>2526.6299999999997</v>
      </c>
      <c r="J566" s="47">
        <v>2609.31</v>
      </c>
      <c r="K566" s="47">
        <v>2673.82</v>
      </c>
      <c r="L566" s="47">
        <v>2681.4900000000002</v>
      </c>
      <c r="M566" s="47">
        <v>2672.22</v>
      </c>
      <c r="N566" s="47">
        <v>2685.29</v>
      </c>
      <c r="O566" s="47">
        <v>2671.02</v>
      </c>
      <c r="P566" s="47">
        <v>2664.77</v>
      </c>
      <c r="Q566" s="47">
        <v>2667.9</v>
      </c>
      <c r="R566" s="47">
        <v>2668.96</v>
      </c>
      <c r="S566" s="47">
        <v>2675.35</v>
      </c>
      <c r="T566" s="47">
        <v>2669.1299999999997</v>
      </c>
      <c r="U566" s="47">
        <v>2670.9500000000003</v>
      </c>
      <c r="V566" s="47">
        <v>2643.79</v>
      </c>
      <c r="W566" s="47">
        <v>2614.91</v>
      </c>
      <c r="X566" s="47">
        <v>2628.03</v>
      </c>
      <c r="Y566" s="47">
        <v>2444.6299999999997</v>
      </c>
      <c r="Z566" s="67">
        <v>2339.16</v>
      </c>
      <c r="AA566" s="56"/>
    </row>
    <row r="567" spans="1:27" ht="16.5" x14ac:dyDescent="0.25">
      <c r="A567" s="55"/>
      <c r="B567" s="79">
        <v>15</v>
      </c>
      <c r="C567" s="75">
        <v>2284.89</v>
      </c>
      <c r="D567" s="47">
        <v>2259.2000000000003</v>
      </c>
      <c r="E567" s="47">
        <v>2255.4</v>
      </c>
      <c r="F567" s="47">
        <v>2260.85</v>
      </c>
      <c r="G567" s="47">
        <v>2269.06</v>
      </c>
      <c r="H567" s="47">
        <v>2276.4199999999996</v>
      </c>
      <c r="I567" s="47">
        <v>2318.08</v>
      </c>
      <c r="J567" s="47">
        <v>2364.39</v>
      </c>
      <c r="K567" s="47">
        <v>2527.75</v>
      </c>
      <c r="L567" s="47">
        <v>2534.5</v>
      </c>
      <c r="M567" s="47">
        <v>2592.41</v>
      </c>
      <c r="N567" s="47">
        <v>2528.6299999999997</v>
      </c>
      <c r="O567" s="47">
        <v>2523.5</v>
      </c>
      <c r="P567" s="47">
        <v>2525.9699999999998</v>
      </c>
      <c r="Q567" s="47">
        <v>2458.58</v>
      </c>
      <c r="R567" s="47">
        <v>2434.31</v>
      </c>
      <c r="S567" s="47">
        <v>2467.2800000000002</v>
      </c>
      <c r="T567" s="47">
        <v>2484.6</v>
      </c>
      <c r="U567" s="47">
        <v>2526.46</v>
      </c>
      <c r="V567" s="47">
        <v>2485.7000000000003</v>
      </c>
      <c r="W567" s="47">
        <v>2413.5099999999998</v>
      </c>
      <c r="X567" s="47">
        <v>2345.35</v>
      </c>
      <c r="Y567" s="47">
        <v>2262.25</v>
      </c>
      <c r="Z567" s="67">
        <v>2250.2400000000002</v>
      </c>
      <c r="AA567" s="56"/>
    </row>
    <row r="568" spans="1:27" ht="16.5" x14ac:dyDescent="0.25">
      <c r="A568" s="55"/>
      <c r="B568" s="79">
        <v>16</v>
      </c>
      <c r="C568" s="75">
        <v>2283.1699999999996</v>
      </c>
      <c r="D568" s="47">
        <v>2248.54</v>
      </c>
      <c r="E568" s="47">
        <v>2231.9500000000003</v>
      </c>
      <c r="F568" s="47">
        <v>2232.12</v>
      </c>
      <c r="G568" s="47">
        <v>2238.9</v>
      </c>
      <c r="H568" s="47">
        <v>2284.04</v>
      </c>
      <c r="I568" s="47">
        <v>2293.31</v>
      </c>
      <c r="J568" s="47">
        <v>2311.11</v>
      </c>
      <c r="K568" s="47">
        <v>2391.4299999999998</v>
      </c>
      <c r="L568" s="47">
        <v>2460.2400000000002</v>
      </c>
      <c r="M568" s="47">
        <v>2456.27</v>
      </c>
      <c r="N568" s="47">
        <v>2459.8799999999997</v>
      </c>
      <c r="O568" s="47">
        <v>2448.1</v>
      </c>
      <c r="P568" s="47">
        <v>2457.7800000000002</v>
      </c>
      <c r="Q568" s="47">
        <v>2444.9199999999996</v>
      </c>
      <c r="R568" s="47">
        <v>2418.12</v>
      </c>
      <c r="S568" s="47">
        <v>2484.04</v>
      </c>
      <c r="T568" s="47">
        <v>2503.83</v>
      </c>
      <c r="U568" s="47">
        <v>2513.29</v>
      </c>
      <c r="V568" s="47">
        <v>2511.9900000000002</v>
      </c>
      <c r="W568" s="47">
        <v>2487.81</v>
      </c>
      <c r="X568" s="47">
        <v>2479.69</v>
      </c>
      <c r="Y568" s="47">
        <v>2291.41</v>
      </c>
      <c r="Z568" s="67">
        <v>2279.19</v>
      </c>
      <c r="AA568" s="56"/>
    </row>
    <row r="569" spans="1:27" ht="16.5" x14ac:dyDescent="0.25">
      <c r="A569" s="55"/>
      <c r="B569" s="79">
        <v>17</v>
      </c>
      <c r="C569" s="75">
        <v>2288.41</v>
      </c>
      <c r="D569" s="47">
        <v>2259.4900000000002</v>
      </c>
      <c r="E569" s="47">
        <v>2243.9900000000002</v>
      </c>
      <c r="F569" s="47">
        <v>2263.5499999999997</v>
      </c>
      <c r="G569" s="47">
        <v>2296.7599999999998</v>
      </c>
      <c r="H569" s="47">
        <v>2338.5899999999997</v>
      </c>
      <c r="I569" s="47">
        <v>2409.9500000000003</v>
      </c>
      <c r="J569" s="47">
        <v>2536.15</v>
      </c>
      <c r="K569" s="47">
        <v>2560.4299999999998</v>
      </c>
      <c r="L569" s="47">
        <v>2552.4500000000003</v>
      </c>
      <c r="M569" s="47">
        <v>2537.66</v>
      </c>
      <c r="N569" s="47">
        <v>2563.87</v>
      </c>
      <c r="O569" s="47">
        <v>2549.3200000000002</v>
      </c>
      <c r="P569" s="47">
        <v>2548.56</v>
      </c>
      <c r="Q569" s="47">
        <v>2549.02</v>
      </c>
      <c r="R569" s="47">
        <v>2551.75</v>
      </c>
      <c r="S569" s="47">
        <v>2573.6299999999997</v>
      </c>
      <c r="T569" s="47">
        <v>2577.91</v>
      </c>
      <c r="U569" s="47">
        <v>2580.48</v>
      </c>
      <c r="V569" s="47">
        <v>2551</v>
      </c>
      <c r="W569" s="47">
        <v>2498.02</v>
      </c>
      <c r="X569" s="47">
        <v>2410.7000000000003</v>
      </c>
      <c r="Y569" s="47">
        <v>2301.7000000000003</v>
      </c>
      <c r="Z569" s="67">
        <v>2290.9299999999998</v>
      </c>
      <c r="AA569" s="56"/>
    </row>
    <row r="570" spans="1:27" ht="16.5" x14ac:dyDescent="0.25">
      <c r="A570" s="55"/>
      <c r="B570" s="79">
        <v>18</v>
      </c>
      <c r="C570" s="75">
        <v>2233.9500000000003</v>
      </c>
      <c r="D570" s="47">
        <v>2225.35</v>
      </c>
      <c r="E570" s="47">
        <v>2223.11</v>
      </c>
      <c r="F570" s="47">
        <v>2232.91</v>
      </c>
      <c r="G570" s="47">
        <v>2257.75</v>
      </c>
      <c r="H570" s="47">
        <v>2311.3399999999997</v>
      </c>
      <c r="I570" s="47">
        <v>2346.7800000000002</v>
      </c>
      <c r="J570" s="47">
        <v>2394.2800000000002</v>
      </c>
      <c r="K570" s="47">
        <v>2470.91</v>
      </c>
      <c r="L570" s="47">
        <v>2470.41</v>
      </c>
      <c r="M570" s="47">
        <v>2463.6799999999998</v>
      </c>
      <c r="N570" s="47">
        <v>2475.9699999999998</v>
      </c>
      <c r="O570" s="47">
        <v>2453.2999999999997</v>
      </c>
      <c r="P570" s="47">
        <v>2453.31</v>
      </c>
      <c r="Q570" s="47">
        <v>2451.9500000000003</v>
      </c>
      <c r="R570" s="47">
        <v>2454.86</v>
      </c>
      <c r="S570" s="47">
        <v>2465.56</v>
      </c>
      <c r="T570" s="47">
        <v>2469.0700000000002</v>
      </c>
      <c r="U570" s="47">
        <v>2488.5300000000002</v>
      </c>
      <c r="V570" s="47">
        <v>2467.33</v>
      </c>
      <c r="W570" s="47">
        <v>2413.91</v>
      </c>
      <c r="X570" s="47">
        <v>2327.7800000000002</v>
      </c>
      <c r="Y570" s="47">
        <v>2290.4299999999998</v>
      </c>
      <c r="Z570" s="67">
        <v>2273.6</v>
      </c>
      <c r="AA570" s="56"/>
    </row>
    <row r="571" spans="1:27" ht="16.5" x14ac:dyDescent="0.25">
      <c r="A571" s="55"/>
      <c r="B571" s="79">
        <v>19</v>
      </c>
      <c r="C571" s="75">
        <v>2262.11</v>
      </c>
      <c r="D571" s="47">
        <v>2226.85</v>
      </c>
      <c r="E571" s="47">
        <v>2227.25</v>
      </c>
      <c r="F571" s="47">
        <v>2240.2400000000002</v>
      </c>
      <c r="G571" s="47">
        <v>2292.5700000000002</v>
      </c>
      <c r="H571" s="47">
        <v>2347.98</v>
      </c>
      <c r="I571" s="47">
        <v>2382.5499999999997</v>
      </c>
      <c r="J571" s="47">
        <v>2489.58</v>
      </c>
      <c r="K571" s="47">
        <v>2566.69</v>
      </c>
      <c r="L571" s="47">
        <v>2570.9500000000003</v>
      </c>
      <c r="M571" s="47">
        <v>2564.98</v>
      </c>
      <c r="N571" s="47">
        <v>2590.2599999999998</v>
      </c>
      <c r="O571" s="47">
        <v>2558.6799999999998</v>
      </c>
      <c r="P571" s="47">
        <v>2558.04</v>
      </c>
      <c r="Q571" s="47">
        <v>2559.6299999999997</v>
      </c>
      <c r="R571" s="47">
        <v>2561.4500000000003</v>
      </c>
      <c r="S571" s="47">
        <v>2572.7000000000003</v>
      </c>
      <c r="T571" s="47">
        <v>2568.52</v>
      </c>
      <c r="U571" s="47">
        <v>2570.7599999999998</v>
      </c>
      <c r="V571" s="47">
        <v>2549.7800000000002</v>
      </c>
      <c r="W571" s="47">
        <v>2506.06</v>
      </c>
      <c r="X571" s="47">
        <v>2430.0499999999997</v>
      </c>
      <c r="Y571" s="47">
        <v>2351.65</v>
      </c>
      <c r="Z571" s="67">
        <v>2321.75</v>
      </c>
      <c r="AA571" s="56"/>
    </row>
    <row r="572" spans="1:27" ht="16.5" x14ac:dyDescent="0.25">
      <c r="A572" s="55"/>
      <c r="B572" s="79">
        <v>20</v>
      </c>
      <c r="C572" s="75">
        <v>2303.0899999999997</v>
      </c>
      <c r="D572" s="47">
        <v>2258.94</v>
      </c>
      <c r="E572" s="47">
        <v>2283.04</v>
      </c>
      <c r="F572" s="47">
        <v>2301.11</v>
      </c>
      <c r="G572" s="47">
        <v>2339.1299999999997</v>
      </c>
      <c r="H572" s="47">
        <v>2416.5300000000002</v>
      </c>
      <c r="I572" s="47">
        <v>2485.9699999999998</v>
      </c>
      <c r="J572" s="47">
        <v>2644.5</v>
      </c>
      <c r="K572" s="47">
        <v>2636.9199999999996</v>
      </c>
      <c r="L572" s="47">
        <v>2639</v>
      </c>
      <c r="M572" s="47">
        <v>2649.75</v>
      </c>
      <c r="N572" s="47">
        <v>2638.4500000000003</v>
      </c>
      <c r="O572" s="47">
        <v>2645.18</v>
      </c>
      <c r="P572" s="47">
        <v>2618.5499999999997</v>
      </c>
      <c r="Q572" s="47">
        <v>2642.12</v>
      </c>
      <c r="R572" s="47">
        <v>2622.08</v>
      </c>
      <c r="S572" s="47">
        <v>2663.5499999999997</v>
      </c>
      <c r="T572" s="47">
        <v>2637.6299999999997</v>
      </c>
      <c r="U572" s="47">
        <v>2672.15</v>
      </c>
      <c r="V572" s="47">
        <v>2631.56</v>
      </c>
      <c r="W572" s="47">
        <v>2609.39</v>
      </c>
      <c r="X572" s="47">
        <v>2609.65</v>
      </c>
      <c r="Y572" s="47">
        <v>2337.5499999999997</v>
      </c>
      <c r="Z572" s="67">
        <v>2306.36</v>
      </c>
      <c r="AA572" s="56"/>
    </row>
    <row r="573" spans="1:27" ht="16.5" x14ac:dyDescent="0.25">
      <c r="A573" s="55"/>
      <c r="B573" s="79">
        <v>21</v>
      </c>
      <c r="C573" s="75">
        <v>2289.5300000000002</v>
      </c>
      <c r="D573" s="47">
        <v>2249.4699999999998</v>
      </c>
      <c r="E573" s="47">
        <v>2238.23</v>
      </c>
      <c r="F573" s="47">
        <v>2269.4900000000002</v>
      </c>
      <c r="G573" s="47">
        <v>2315.0700000000002</v>
      </c>
      <c r="H573" s="47">
        <v>2361.48</v>
      </c>
      <c r="I573" s="47">
        <v>2430.6299999999997</v>
      </c>
      <c r="J573" s="47">
        <v>2592.64</v>
      </c>
      <c r="K573" s="47">
        <v>2599.2999999999997</v>
      </c>
      <c r="L573" s="47">
        <v>2600.46</v>
      </c>
      <c r="M573" s="47">
        <v>2590.83</v>
      </c>
      <c r="N573" s="47">
        <v>2602.7199999999998</v>
      </c>
      <c r="O573" s="47">
        <v>2587.4</v>
      </c>
      <c r="P573" s="47">
        <v>2582.7199999999998</v>
      </c>
      <c r="Q573" s="47">
        <v>2580.91</v>
      </c>
      <c r="R573" s="47">
        <v>2580.46</v>
      </c>
      <c r="S573" s="47">
        <v>2592.4900000000002</v>
      </c>
      <c r="T573" s="47">
        <v>2597.16</v>
      </c>
      <c r="U573" s="47">
        <v>2602.23</v>
      </c>
      <c r="V573" s="47">
        <v>2579.2999999999997</v>
      </c>
      <c r="W573" s="47">
        <v>2539.8200000000002</v>
      </c>
      <c r="X573" s="47">
        <v>2527.3799999999997</v>
      </c>
      <c r="Y573" s="47">
        <v>2435.1799999999998</v>
      </c>
      <c r="Z573" s="67">
        <v>2361.69</v>
      </c>
      <c r="AA573" s="56"/>
    </row>
    <row r="574" spans="1:27" ht="16.5" x14ac:dyDescent="0.25">
      <c r="A574" s="55"/>
      <c r="B574" s="79">
        <v>22</v>
      </c>
      <c r="C574" s="75">
        <v>2340.54</v>
      </c>
      <c r="D574" s="47">
        <v>2334.64</v>
      </c>
      <c r="E574" s="47">
        <v>2322.64</v>
      </c>
      <c r="F574" s="47">
        <v>2317.83</v>
      </c>
      <c r="G574" s="47">
        <v>2336.85</v>
      </c>
      <c r="H574" s="47">
        <v>2344.19</v>
      </c>
      <c r="I574" s="47">
        <v>2354.46</v>
      </c>
      <c r="J574" s="47">
        <v>2422.9699999999998</v>
      </c>
      <c r="K574" s="47">
        <v>2664.11</v>
      </c>
      <c r="L574" s="47">
        <v>2705.64</v>
      </c>
      <c r="M574" s="47">
        <v>2711.41</v>
      </c>
      <c r="N574" s="47">
        <v>2702.15</v>
      </c>
      <c r="O574" s="47">
        <v>2673.5099999999998</v>
      </c>
      <c r="P574" s="47">
        <v>2667.25</v>
      </c>
      <c r="Q574" s="47">
        <v>2651.41</v>
      </c>
      <c r="R574" s="47">
        <v>2628.2999999999997</v>
      </c>
      <c r="S574" s="47">
        <v>2641.72</v>
      </c>
      <c r="T574" s="47">
        <v>2655.6299999999997</v>
      </c>
      <c r="U574" s="47">
        <v>2675.6299999999997</v>
      </c>
      <c r="V574" s="47">
        <v>2650.96</v>
      </c>
      <c r="W574" s="47">
        <v>2609</v>
      </c>
      <c r="X574" s="47">
        <v>2571.85</v>
      </c>
      <c r="Y574" s="47">
        <v>2392.46</v>
      </c>
      <c r="Z574" s="67">
        <v>2309.7599999999998</v>
      </c>
      <c r="AA574" s="56"/>
    </row>
    <row r="575" spans="1:27" ht="16.5" x14ac:dyDescent="0.25">
      <c r="A575" s="55"/>
      <c r="B575" s="79">
        <v>23</v>
      </c>
      <c r="C575" s="75">
        <v>2318.52</v>
      </c>
      <c r="D575" s="47">
        <v>2293.3200000000002</v>
      </c>
      <c r="E575" s="47">
        <v>2260.1299999999997</v>
      </c>
      <c r="F575" s="47">
        <v>2260.02</v>
      </c>
      <c r="G575" s="47">
        <v>2282.14</v>
      </c>
      <c r="H575" s="47">
        <v>2293.9500000000003</v>
      </c>
      <c r="I575" s="47">
        <v>2293.08</v>
      </c>
      <c r="J575" s="47">
        <v>2386.73</v>
      </c>
      <c r="K575" s="47">
        <v>2530.86</v>
      </c>
      <c r="L575" s="47">
        <v>2593.29</v>
      </c>
      <c r="M575" s="47">
        <v>2597.2000000000003</v>
      </c>
      <c r="N575" s="47">
        <v>2596.25</v>
      </c>
      <c r="O575" s="47">
        <v>2593.77</v>
      </c>
      <c r="P575" s="47">
        <v>2593.0700000000002</v>
      </c>
      <c r="Q575" s="47">
        <v>2593.7999999999997</v>
      </c>
      <c r="R575" s="47">
        <v>2594.46</v>
      </c>
      <c r="S575" s="47">
        <v>2602.86</v>
      </c>
      <c r="T575" s="47">
        <v>2622.8799999999997</v>
      </c>
      <c r="U575" s="47">
        <v>2647.7999999999997</v>
      </c>
      <c r="V575" s="47">
        <v>2605.2199999999998</v>
      </c>
      <c r="W575" s="47">
        <v>2580.21</v>
      </c>
      <c r="X575" s="47">
        <v>2538.98</v>
      </c>
      <c r="Y575" s="47">
        <v>2318.0700000000002</v>
      </c>
      <c r="Z575" s="67">
        <v>2287</v>
      </c>
      <c r="AA575" s="56"/>
    </row>
    <row r="576" spans="1:27" ht="16.5" x14ac:dyDescent="0.25">
      <c r="A576" s="55"/>
      <c r="B576" s="79">
        <v>24</v>
      </c>
      <c r="C576" s="75">
        <v>2278.4</v>
      </c>
      <c r="D576" s="47">
        <v>2221.8200000000002</v>
      </c>
      <c r="E576" s="47">
        <v>2212.1699999999996</v>
      </c>
      <c r="F576" s="47">
        <v>2236</v>
      </c>
      <c r="G576" s="47">
        <v>2274.85</v>
      </c>
      <c r="H576" s="47">
        <v>2308.0300000000002</v>
      </c>
      <c r="I576" s="47">
        <v>2389.66</v>
      </c>
      <c r="J576" s="47">
        <v>2526.0300000000002</v>
      </c>
      <c r="K576" s="47">
        <v>2562.9299999999998</v>
      </c>
      <c r="L576" s="47">
        <v>2547.7999999999997</v>
      </c>
      <c r="M576" s="47">
        <v>2537.4299999999998</v>
      </c>
      <c r="N576" s="47">
        <v>2540.48</v>
      </c>
      <c r="O576" s="47">
        <v>2531.33</v>
      </c>
      <c r="P576" s="47">
        <v>2525.08</v>
      </c>
      <c r="Q576" s="47">
        <v>2517.98</v>
      </c>
      <c r="R576" s="47">
        <v>2522.08</v>
      </c>
      <c r="S576" s="47">
        <v>2540.1299999999997</v>
      </c>
      <c r="T576" s="47">
        <v>2516.65</v>
      </c>
      <c r="U576" s="47">
        <v>2524.56</v>
      </c>
      <c r="V576" s="47">
        <v>2500.04</v>
      </c>
      <c r="W576" s="47">
        <v>2460.5499999999997</v>
      </c>
      <c r="X576" s="47">
        <v>2454.0300000000002</v>
      </c>
      <c r="Y576" s="47">
        <v>2268.3399999999997</v>
      </c>
      <c r="Z576" s="67">
        <v>2255.66</v>
      </c>
      <c r="AA576" s="56"/>
    </row>
    <row r="577" spans="1:27" ht="16.5" x14ac:dyDescent="0.25">
      <c r="A577" s="55"/>
      <c r="B577" s="79">
        <v>25</v>
      </c>
      <c r="C577" s="75">
        <v>2246.6</v>
      </c>
      <c r="D577" s="47">
        <v>2161.54</v>
      </c>
      <c r="E577" s="47">
        <v>2163.83</v>
      </c>
      <c r="F577" s="47">
        <v>2190.46</v>
      </c>
      <c r="G577" s="47">
        <v>2262.9699999999998</v>
      </c>
      <c r="H577" s="47">
        <v>2287.91</v>
      </c>
      <c r="I577" s="47">
        <v>2376.27</v>
      </c>
      <c r="J577" s="47">
        <v>2484.44</v>
      </c>
      <c r="K577" s="47">
        <v>2528.39</v>
      </c>
      <c r="L577" s="47">
        <v>2526.5</v>
      </c>
      <c r="M577" s="47">
        <v>2517.3200000000002</v>
      </c>
      <c r="N577" s="47">
        <v>2524.2599999999998</v>
      </c>
      <c r="O577" s="47">
        <v>2517.9699999999998</v>
      </c>
      <c r="P577" s="47">
        <v>2514.71</v>
      </c>
      <c r="Q577" s="47">
        <v>2515.56</v>
      </c>
      <c r="R577" s="47">
        <v>2516.06</v>
      </c>
      <c r="S577" s="47">
        <v>2533.2199999999998</v>
      </c>
      <c r="T577" s="47">
        <v>2532.83</v>
      </c>
      <c r="U577" s="47">
        <v>2514.9900000000002</v>
      </c>
      <c r="V577" s="47">
        <v>2488.7199999999998</v>
      </c>
      <c r="W577" s="47">
        <v>2418.2400000000002</v>
      </c>
      <c r="X577" s="47">
        <v>2484.4500000000003</v>
      </c>
      <c r="Y577" s="47">
        <v>2271.5</v>
      </c>
      <c r="Z577" s="67">
        <v>2264.8799999999997</v>
      </c>
      <c r="AA577" s="56"/>
    </row>
    <row r="578" spans="1:27" ht="16.5" x14ac:dyDescent="0.25">
      <c r="A578" s="55"/>
      <c r="B578" s="79">
        <v>26</v>
      </c>
      <c r="C578" s="75">
        <v>2250.16</v>
      </c>
      <c r="D578" s="47">
        <v>2196.8799999999997</v>
      </c>
      <c r="E578" s="47">
        <v>2167.7999999999997</v>
      </c>
      <c r="F578" s="47">
        <v>2203.5700000000002</v>
      </c>
      <c r="G578" s="47">
        <v>2268.16</v>
      </c>
      <c r="H578" s="47">
        <v>2281.0300000000002</v>
      </c>
      <c r="I578" s="47">
        <v>2355.3399999999997</v>
      </c>
      <c r="J578" s="47">
        <v>2509.35</v>
      </c>
      <c r="K578" s="47">
        <v>2559.58</v>
      </c>
      <c r="L578" s="47">
        <v>2556.1799999999998</v>
      </c>
      <c r="M578" s="47">
        <v>2550.1299999999997</v>
      </c>
      <c r="N578" s="47">
        <v>2552.12</v>
      </c>
      <c r="O578" s="47">
        <v>2547.37</v>
      </c>
      <c r="P578" s="47">
        <v>2541.71</v>
      </c>
      <c r="Q578" s="47">
        <v>2543.6699999999996</v>
      </c>
      <c r="R578" s="47">
        <v>2551.0899999999997</v>
      </c>
      <c r="S578" s="47">
        <v>2558.6299999999997</v>
      </c>
      <c r="T578" s="47">
        <v>2559.1799999999998</v>
      </c>
      <c r="U578" s="47">
        <v>2557.2999999999997</v>
      </c>
      <c r="V578" s="47">
        <v>2532.7400000000002</v>
      </c>
      <c r="W578" s="47">
        <v>2488.33</v>
      </c>
      <c r="X578" s="47">
        <v>2485.33</v>
      </c>
      <c r="Y578" s="47">
        <v>2295.04</v>
      </c>
      <c r="Z578" s="67">
        <v>2252.4299999999998</v>
      </c>
      <c r="AA578" s="56"/>
    </row>
    <row r="579" spans="1:27" ht="16.5" x14ac:dyDescent="0.25">
      <c r="A579" s="55"/>
      <c r="B579" s="79">
        <v>27</v>
      </c>
      <c r="C579" s="75">
        <v>2256.9500000000003</v>
      </c>
      <c r="D579" s="47">
        <v>2250.0899999999997</v>
      </c>
      <c r="E579" s="47">
        <v>2201.87</v>
      </c>
      <c r="F579" s="47">
        <v>2232.96</v>
      </c>
      <c r="G579" s="47">
        <v>2278.4299999999998</v>
      </c>
      <c r="H579" s="47">
        <v>2289.2000000000003</v>
      </c>
      <c r="I579" s="47">
        <v>2352.41</v>
      </c>
      <c r="J579" s="47">
        <v>2499.21</v>
      </c>
      <c r="K579" s="47">
        <v>2545.48</v>
      </c>
      <c r="L579" s="47">
        <v>2545.0099999999998</v>
      </c>
      <c r="M579" s="47">
        <v>2535.1799999999998</v>
      </c>
      <c r="N579" s="47">
        <v>2543.94</v>
      </c>
      <c r="O579" s="47">
        <v>2530.58</v>
      </c>
      <c r="P579" s="47">
        <v>2419.4500000000003</v>
      </c>
      <c r="Q579" s="47">
        <v>2419.46</v>
      </c>
      <c r="R579" s="47">
        <v>2484.4699999999998</v>
      </c>
      <c r="S579" s="47">
        <v>2541.64</v>
      </c>
      <c r="T579" s="47">
        <v>2546.6299999999997</v>
      </c>
      <c r="U579" s="47">
        <v>2550.87</v>
      </c>
      <c r="V579" s="47">
        <v>2545.4199999999996</v>
      </c>
      <c r="W579" s="47">
        <v>2472.0499999999997</v>
      </c>
      <c r="X579" s="47">
        <v>2499.08</v>
      </c>
      <c r="Y579" s="47">
        <v>2282.9</v>
      </c>
      <c r="Z579" s="67">
        <v>2251.04</v>
      </c>
      <c r="AA579" s="56"/>
    </row>
    <row r="580" spans="1:27" ht="16.5" x14ac:dyDescent="0.25">
      <c r="A580" s="55"/>
      <c r="B580" s="79">
        <v>28</v>
      </c>
      <c r="C580" s="75">
        <v>2176.4699999999998</v>
      </c>
      <c r="D580" s="47">
        <v>2152.2199999999998</v>
      </c>
      <c r="E580" s="47">
        <v>2115.33</v>
      </c>
      <c r="F580" s="47">
        <v>2161.4900000000002</v>
      </c>
      <c r="G580" s="47">
        <v>2178.75</v>
      </c>
      <c r="H580" s="47">
        <v>2232.9500000000003</v>
      </c>
      <c r="I580" s="47">
        <v>2284.5899999999997</v>
      </c>
      <c r="J580" s="47">
        <v>2289.71</v>
      </c>
      <c r="K580" s="47">
        <v>2279.61</v>
      </c>
      <c r="L580" s="47">
        <v>2274.2400000000002</v>
      </c>
      <c r="M580" s="47">
        <v>2276.1</v>
      </c>
      <c r="N580" s="47">
        <v>2282.0300000000002</v>
      </c>
      <c r="O580" s="47">
        <v>2278.5899999999997</v>
      </c>
      <c r="P580" s="47">
        <v>2276.66</v>
      </c>
      <c r="Q580" s="47">
        <v>2275.2599999999998</v>
      </c>
      <c r="R580" s="47">
        <v>2279.48</v>
      </c>
      <c r="S580" s="47">
        <v>2283.1699999999996</v>
      </c>
      <c r="T580" s="47">
        <v>2283.15</v>
      </c>
      <c r="U580" s="47">
        <v>2302.89</v>
      </c>
      <c r="V580" s="47">
        <v>2293.7999999999997</v>
      </c>
      <c r="W580" s="47">
        <v>2269.4500000000003</v>
      </c>
      <c r="X580" s="47">
        <v>2321.0300000000002</v>
      </c>
      <c r="Y580" s="47">
        <v>2239.91</v>
      </c>
      <c r="Z580" s="67">
        <v>2160.2599999999998</v>
      </c>
      <c r="AA580" s="56"/>
    </row>
    <row r="581" spans="1:27" ht="16.5" x14ac:dyDescent="0.25">
      <c r="A581" s="55"/>
      <c r="B581" s="79">
        <v>29</v>
      </c>
      <c r="C581" s="75">
        <v>2201.5</v>
      </c>
      <c r="D581" s="47">
        <v>2117.7000000000003</v>
      </c>
      <c r="E581" s="47">
        <v>2063.9299999999998</v>
      </c>
      <c r="F581" s="47">
        <v>2085.0499999999997</v>
      </c>
      <c r="G581" s="47">
        <v>2148.83</v>
      </c>
      <c r="H581" s="47">
        <v>2177.1299999999997</v>
      </c>
      <c r="I581" s="47">
        <v>2233.64</v>
      </c>
      <c r="J581" s="47">
        <v>2291.4699999999998</v>
      </c>
      <c r="K581" s="47">
        <v>2408.7000000000003</v>
      </c>
      <c r="L581" s="47">
        <v>2408.4199999999996</v>
      </c>
      <c r="M581" s="47">
        <v>2394.85</v>
      </c>
      <c r="N581" s="47">
        <v>2387.29</v>
      </c>
      <c r="O581" s="47">
        <v>2394.2000000000003</v>
      </c>
      <c r="P581" s="47">
        <v>2386.25</v>
      </c>
      <c r="Q581" s="47">
        <v>2398.41</v>
      </c>
      <c r="R581" s="47">
        <v>2416.6799999999998</v>
      </c>
      <c r="S581" s="47">
        <v>2418.1299999999997</v>
      </c>
      <c r="T581" s="47">
        <v>2435.0499999999997</v>
      </c>
      <c r="U581" s="47">
        <v>2442.02</v>
      </c>
      <c r="V581" s="47">
        <v>2413.4500000000003</v>
      </c>
      <c r="W581" s="47">
        <v>2321.77</v>
      </c>
      <c r="X581" s="47">
        <v>2330.58</v>
      </c>
      <c r="Y581" s="47">
        <v>2248.9900000000002</v>
      </c>
      <c r="Z581" s="67">
        <v>2158.73</v>
      </c>
      <c r="AA581" s="56"/>
    </row>
    <row r="582" spans="1:27" ht="16.5" x14ac:dyDescent="0.25">
      <c r="A582" s="55"/>
      <c r="B582" s="79">
        <v>30</v>
      </c>
      <c r="C582" s="75">
        <v>2189.2800000000002</v>
      </c>
      <c r="D582" s="47">
        <v>2091.8399999999997</v>
      </c>
      <c r="E582" s="47">
        <v>2090.71</v>
      </c>
      <c r="F582" s="47">
        <v>2072.7400000000002</v>
      </c>
      <c r="G582" s="47">
        <v>2096.1799999999998</v>
      </c>
      <c r="H582" s="47">
        <v>2165.16</v>
      </c>
      <c r="I582" s="47">
        <v>2179.7800000000002</v>
      </c>
      <c r="J582" s="47">
        <v>2271.86</v>
      </c>
      <c r="K582" s="47">
        <v>2436.0499999999997</v>
      </c>
      <c r="L582" s="47">
        <v>2462.1</v>
      </c>
      <c r="M582" s="47">
        <v>2462.83</v>
      </c>
      <c r="N582" s="47">
        <v>2459.4299999999998</v>
      </c>
      <c r="O582" s="47">
        <v>2453.79</v>
      </c>
      <c r="P582" s="47">
        <v>2443.7599999999998</v>
      </c>
      <c r="Q582" s="47">
        <v>2448.9299999999998</v>
      </c>
      <c r="R582" s="47">
        <v>2452.06</v>
      </c>
      <c r="S582" s="47">
        <v>2464.02</v>
      </c>
      <c r="T582" s="47">
        <v>2463.0899999999997</v>
      </c>
      <c r="U582" s="47">
        <v>2463.7400000000002</v>
      </c>
      <c r="V582" s="47">
        <v>2431.2999999999997</v>
      </c>
      <c r="W582" s="47">
        <v>2311.9900000000002</v>
      </c>
      <c r="X582" s="47">
        <v>2334.3799999999997</v>
      </c>
      <c r="Y582" s="47">
        <v>2199.96</v>
      </c>
      <c r="Z582" s="67">
        <v>2044.6</v>
      </c>
      <c r="AA582" s="56"/>
    </row>
    <row r="583" spans="1:27" ht="17.25" thickBot="1" x14ac:dyDescent="0.3">
      <c r="A583" s="55"/>
      <c r="B583" s="80">
        <v>31</v>
      </c>
      <c r="C583" s="76">
        <v>2057.48</v>
      </c>
      <c r="D583" s="68">
        <v>2024.76</v>
      </c>
      <c r="E583" s="68">
        <v>1990.9099999999999</v>
      </c>
      <c r="F583" s="68">
        <v>1965.72</v>
      </c>
      <c r="G583" s="68">
        <v>1991.33</v>
      </c>
      <c r="H583" s="68">
        <v>2133.39</v>
      </c>
      <c r="I583" s="68">
        <v>2258.0700000000002</v>
      </c>
      <c r="J583" s="68">
        <v>2283.64</v>
      </c>
      <c r="K583" s="68">
        <v>2277.02</v>
      </c>
      <c r="L583" s="68">
        <v>2271.2000000000003</v>
      </c>
      <c r="M583" s="68">
        <v>2265.11</v>
      </c>
      <c r="N583" s="68">
        <v>2253.5499999999997</v>
      </c>
      <c r="O583" s="68">
        <v>2252.5</v>
      </c>
      <c r="P583" s="68">
        <v>2247.98</v>
      </c>
      <c r="Q583" s="68">
        <v>2253.9199999999996</v>
      </c>
      <c r="R583" s="68">
        <v>2262.0099999999998</v>
      </c>
      <c r="S583" s="68">
        <v>2274.58</v>
      </c>
      <c r="T583" s="68">
        <v>2279.69</v>
      </c>
      <c r="U583" s="68">
        <v>2270.29</v>
      </c>
      <c r="V583" s="68">
        <v>2258.5</v>
      </c>
      <c r="W583" s="68">
        <v>2243.2199999999998</v>
      </c>
      <c r="X583" s="68">
        <v>2297.0099999999998</v>
      </c>
      <c r="Y583" s="68">
        <v>1993.9299999999998</v>
      </c>
      <c r="Z583" s="69">
        <v>2001.79</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10" t="s">
        <v>121</v>
      </c>
      <c r="C585" s="312" t="s">
        <v>148</v>
      </c>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3"/>
      <c r="AA585" s="56"/>
    </row>
    <row r="586" spans="1:27" ht="32.25" thickBot="1" x14ac:dyDescent="0.3">
      <c r="A586" s="55"/>
      <c r="B586" s="311"/>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2431.15</v>
      </c>
      <c r="D587" s="70">
        <v>2400.23</v>
      </c>
      <c r="E587" s="70">
        <v>2373.91</v>
      </c>
      <c r="F587" s="70">
        <v>2377.4299999999998</v>
      </c>
      <c r="G587" s="70">
        <v>2386.21</v>
      </c>
      <c r="H587" s="70">
        <v>2442.8799999999997</v>
      </c>
      <c r="I587" s="70">
        <v>2449.91</v>
      </c>
      <c r="J587" s="70">
        <v>2583.77</v>
      </c>
      <c r="K587" s="70">
        <v>2693.97</v>
      </c>
      <c r="L587" s="70">
        <v>2676.5099999999998</v>
      </c>
      <c r="M587" s="70">
        <v>2697.69</v>
      </c>
      <c r="N587" s="70">
        <v>2689.27</v>
      </c>
      <c r="O587" s="70">
        <v>2671.18</v>
      </c>
      <c r="P587" s="70">
        <v>2676.7599999999998</v>
      </c>
      <c r="Q587" s="70">
        <v>2691.37</v>
      </c>
      <c r="R587" s="70">
        <v>2699.54</v>
      </c>
      <c r="S587" s="70">
        <v>2729.62</v>
      </c>
      <c r="T587" s="70">
        <v>2731.52</v>
      </c>
      <c r="U587" s="70">
        <v>2710.61</v>
      </c>
      <c r="V587" s="70">
        <v>2690.5</v>
      </c>
      <c r="W587" s="70">
        <v>2644.23</v>
      </c>
      <c r="X587" s="70">
        <v>2439.31</v>
      </c>
      <c r="Y587" s="70">
        <v>2432.65</v>
      </c>
      <c r="Z587" s="71">
        <v>2389.15</v>
      </c>
      <c r="AA587" s="56"/>
    </row>
    <row r="588" spans="1:27" ht="16.5" x14ac:dyDescent="0.25">
      <c r="A588" s="55"/>
      <c r="B588" s="79">
        <v>2</v>
      </c>
      <c r="C588" s="75">
        <v>2349.0499999999997</v>
      </c>
      <c r="D588" s="47">
        <v>2353.4699999999998</v>
      </c>
      <c r="E588" s="47">
        <v>2336.86</v>
      </c>
      <c r="F588" s="47">
        <v>2341.71</v>
      </c>
      <c r="G588" s="47">
        <v>2353.2999999999997</v>
      </c>
      <c r="H588" s="47">
        <v>2374.9900000000002</v>
      </c>
      <c r="I588" s="47">
        <v>2423.0300000000002</v>
      </c>
      <c r="J588" s="47">
        <v>2450.9500000000003</v>
      </c>
      <c r="K588" s="47">
        <v>2569.98</v>
      </c>
      <c r="L588" s="47">
        <v>2582.5899999999997</v>
      </c>
      <c r="M588" s="47">
        <v>2587.58</v>
      </c>
      <c r="N588" s="47">
        <v>2583.75</v>
      </c>
      <c r="O588" s="47">
        <v>2574.4699999999998</v>
      </c>
      <c r="P588" s="47">
        <v>2568.5300000000002</v>
      </c>
      <c r="Q588" s="47">
        <v>2580.35</v>
      </c>
      <c r="R588" s="47">
        <v>2603.12</v>
      </c>
      <c r="S588" s="47">
        <v>2648.6</v>
      </c>
      <c r="T588" s="47">
        <v>2655.29</v>
      </c>
      <c r="U588" s="47">
        <v>2643.97</v>
      </c>
      <c r="V588" s="47">
        <v>2625.3399999999997</v>
      </c>
      <c r="W588" s="47">
        <v>2577.25</v>
      </c>
      <c r="X588" s="47">
        <v>2436.21</v>
      </c>
      <c r="Y588" s="47">
        <v>2405.15</v>
      </c>
      <c r="Z588" s="67">
        <v>2381.14</v>
      </c>
      <c r="AA588" s="56"/>
    </row>
    <row r="589" spans="1:27" ht="16.5" x14ac:dyDescent="0.25">
      <c r="A589" s="55"/>
      <c r="B589" s="79">
        <v>3</v>
      </c>
      <c r="C589" s="75">
        <v>2360.27</v>
      </c>
      <c r="D589" s="47">
        <v>2353.54</v>
      </c>
      <c r="E589" s="47">
        <v>2363.5700000000002</v>
      </c>
      <c r="F589" s="47">
        <v>2380.87</v>
      </c>
      <c r="G589" s="47">
        <v>2421.94</v>
      </c>
      <c r="H589" s="47">
        <v>2501.1</v>
      </c>
      <c r="I589" s="47">
        <v>2640.82</v>
      </c>
      <c r="J589" s="47">
        <v>2723.32</v>
      </c>
      <c r="K589" s="47">
        <v>2727.66</v>
      </c>
      <c r="L589" s="47">
        <v>2677.48</v>
      </c>
      <c r="M589" s="47">
        <v>2667.18</v>
      </c>
      <c r="N589" s="47">
        <v>2659.66</v>
      </c>
      <c r="O589" s="47">
        <v>2654.7599999999998</v>
      </c>
      <c r="P589" s="47">
        <v>2653.8399999999997</v>
      </c>
      <c r="Q589" s="47">
        <v>2680.19</v>
      </c>
      <c r="R589" s="47">
        <v>2678.83</v>
      </c>
      <c r="S589" s="47">
        <v>2666.96</v>
      </c>
      <c r="T589" s="47">
        <v>2670.31</v>
      </c>
      <c r="U589" s="47">
        <v>2654.35</v>
      </c>
      <c r="V589" s="47">
        <v>2638.14</v>
      </c>
      <c r="W589" s="47">
        <v>2570.9900000000002</v>
      </c>
      <c r="X589" s="47">
        <v>2454.96</v>
      </c>
      <c r="Y589" s="47">
        <v>2423.0099999999998</v>
      </c>
      <c r="Z589" s="67">
        <v>2391.77</v>
      </c>
      <c r="AA589" s="56"/>
    </row>
    <row r="590" spans="1:27" ht="16.5" x14ac:dyDescent="0.25">
      <c r="A590" s="55"/>
      <c r="B590" s="79">
        <v>4</v>
      </c>
      <c r="C590" s="75">
        <v>2386.0499999999997</v>
      </c>
      <c r="D590" s="47">
        <v>2351.96</v>
      </c>
      <c r="E590" s="47">
        <v>2348.48</v>
      </c>
      <c r="F590" s="47">
        <v>2358.33</v>
      </c>
      <c r="G590" s="47">
        <v>2397.9500000000003</v>
      </c>
      <c r="H590" s="47">
        <v>2450.91</v>
      </c>
      <c r="I590" s="47">
        <v>2532.2000000000003</v>
      </c>
      <c r="J590" s="47">
        <v>2586.2199999999998</v>
      </c>
      <c r="K590" s="47">
        <v>2597.96</v>
      </c>
      <c r="L590" s="47">
        <v>2582.27</v>
      </c>
      <c r="M590" s="47">
        <v>2576.9199999999996</v>
      </c>
      <c r="N590" s="47">
        <v>2538.81</v>
      </c>
      <c r="O590" s="47">
        <v>2525.2000000000003</v>
      </c>
      <c r="P590" s="47">
        <v>2520.06</v>
      </c>
      <c r="Q590" s="47">
        <v>2520.7199999999998</v>
      </c>
      <c r="R590" s="47">
        <v>2570.0700000000002</v>
      </c>
      <c r="S590" s="47">
        <v>2585.0899999999997</v>
      </c>
      <c r="T590" s="47">
        <v>2584.5300000000002</v>
      </c>
      <c r="U590" s="47">
        <v>2579.64</v>
      </c>
      <c r="V590" s="47">
        <v>2545.9900000000002</v>
      </c>
      <c r="W590" s="47">
        <v>2461.7599999999998</v>
      </c>
      <c r="X590" s="47">
        <v>2454.9900000000002</v>
      </c>
      <c r="Y590" s="47">
        <v>2427.31</v>
      </c>
      <c r="Z590" s="67">
        <v>2396.46</v>
      </c>
      <c r="AA590" s="56"/>
    </row>
    <row r="591" spans="1:27" ht="16.5" x14ac:dyDescent="0.25">
      <c r="A591" s="55"/>
      <c r="B591" s="79">
        <v>5</v>
      </c>
      <c r="C591" s="75">
        <v>2362.0899999999997</v>
      </c>
      <c r="D591" s="47">
        <v>2356.69</v>
      </c>
      <c r="E591" s="47">
        <v>2352.9500000000003</v>
      </c>
      <c r="F591" s="47">
        <v>2365.96</v>
      </c>
      <c r="G591" s="47">
        <v>2403.79</v>
      </c>
      <c r="H591" s="47">
        <v>2429.7000000000003</v>
      </c>
      <c r="I591" s="47">
        <v>2549.65</v>
      </c>
      <c r="J591" s="47">
        <v>2658.72</v>
      </c>
      <c r="K591" s="47">
        <v>2644.23</v>
      </c>
      <c r="L591" s="47">
        <v>2639.0899999999997</v>
      </c>
      <c r="M591" s="47">
        <v>2617.27</v>
      </c>
      <c r="N591" s="47">
        <v>2613.39</v>
      </c>
      <c r="O591" s="47">
        <v>2579.16</v>
      </c>
      <c r="P591" s="47">
        <v>2520.14</v>
      </c>
      <c r="Q591" s="47">
        <v>2522.4699999999998</v>
      </c>
      <c r="R591" s="47">
        <v>2643.41</v>
      </c>
      <c r="S591" s="47">
        <v>2661.25</v>
      </c>
      <c r="T591" s="47">
        <v>2666.5</v>
      </c>
      <c r="U591" s="47">
        <v>2647.94</v>
      </c>
      <c r="V591" s="47">
        <v>2664.2999999999997</v>
      </c>
      <c r="W591" s="47">
        <v>2675.71</v>
      </c>
      <c r="X591" s="47">
        <v>2639.75</v>
      </c>
      <c r="Y591" s="47">
        <v>2510.62</v>
      </c>
      <c r="Z591" s="67">
        <v>2421.94</v>
      </c>
      <c r="AA591" s="56"/>
    </row>
    <row r="592" spans="1:27" ht="16.5" x14ac:dyDescent="0.25">
      <c r="A592" s="55"/>
      <c r="B592" s="79">
        <v>6</v>
      </c>
      <c r="C592" s="75">
        <v>2401.7400000000002</v>
      </c>
      <c r="D592" s="47">
        <v>2381.58</v>
      </c>
      <c r="E592" s="47">
        <v>2375.0899999999997</v>
      </c>
      <c r="F592" s="47">
        <v>2393.0899999999997</v>
      </c>
      <c r="G592" s="47">
        <v>2418.91</v>
      </c>
      <c r="H592" s="47">
        <v>2441.5</v>
      </c>
      <c r="I592" s="47">
        <v>2601.37</v>
      </c>
      <c r="J592" s="47">
        <v>2691.35</v>
      </c>
      <c r="K592" s="47">
        <v>2705.8399999999997</v>
      </c>
      <c r="L592" s="47">
        <v>2691.28</v>
      </c>
      <c r="M592" s="47">
        <v>2677.8399999999997</v>
      </c>
      <c r="N592" s="47">
        <v>2665.39</v>
      </c>
      <c r="O592" s="47">
        <v>2548.04</v>
      </c>
      <c r="P592" s="47">
        <v>2552.69</v>
      </c>
      <c r="Q592" s="47">
        <v>2554.9299999999998</v>
      </c>
      <c r="R592" s="47">
        <v>2687.2000000000003</v>
      </c>
      <c r="S592" s="47">
        <v>2707.64</v>
      </c>
      <c r="T592" s="47">
        <v>2703.9500000000003</v>
      </c>
      <c r="U592" s="47">
        <v>2686.98</v>
      </c>
      <c r="V592" s="47">
        <v>2684.04</v>
      </c>
      <c r="W592" s="47">
        <v>2591.1</v>
      </c>
      <c r="X592" s="47">
        <v>2541.1799999999998</v>
      </c>
      <c r="Y592" s="47">
        <v>2469.4299999999998</v>
      </c>
      <c r="Z592" s="67">
        <v>2397.1299999999997</v>
      </c>
      <c r="AA592" s="56"/>
    </row>
    <row r="593" spans="1:27" ht="16.5" x14ac:dyDescent="0.25">
      <c r="A593" s="55"/>
      <c r="B593" s="79">
        <v>7</v>
      </c>
      <c r="C593" s="75">
        <v>2418.31</v>
      </c>
      <c r="D593" s="47">
        <v>2416.94</v>
      </c>
      <c r="E593" s="47">
        <v>2417.21</v>
      </c>
      <c r="F593" s="47">
        <v>2423.35</v>
      </c>
      <c r="G593" s="47">
        <v>2466.1799999999998</v>
      </c>
      <c r="H593" s="47">
        <v>2587.2599999999998</v>
      </c>
      <c r="I593" s="47">
        <v>2730.9500000000003</v>
      </c>
      <c r="J593" s="47">
        <v>2840.81</v>
      </c>
      <c r="K593" s="47">
        <v>2853.93</v>
      </c>
      <c r="L593" s="47">
        <v>2849.18</v>
      </c>
      <c r="M593" s="47">
        <v>2823.11</v>
      </c>
      <c r="N593" s="47">
        <v>2836.2400000000002</v>
      </c>
      <c r="O593" s="47">
        <v>2832.0499999999997</v>
      </c>
      <c r="P593" s="47">
        <v>2826.53</v>
      </c>
      <c r="Q593" s="47">
        <v>2827.96</v>
      </c>
      <c r="R593" s="47">
        <v>2831.04</v>
      </c>
      <c r="S593" s="47">
        <v>2838.53</v>
      </c>
      <c r="T593" s="47">
        <v>2836.52</v>
      </c>
      <c r="U593" s="47">
        <v>2821.9500000000003</v>
      </c>
      <c r="V593" s="47">
        <v>2807.69</v>
      </c>
      <c r="W593" s="47">
        <v>2728.44</v>
      </c>
      <c r="X593" s="47">
        <v>2692.93</v>
      </c>
      <c r="Y593" s="47">
        <v>2616.58</v>
      </c>
      <c r="Z593" s="67">
        <v>2460.4199999999996</v>
      </c>
      <c r="AA593" s="56"/>
    </row>
    <row r="594" spans="1:27" ht="16.5" x14ac:dyDescent="0.25">
      <c r="A594" s="55"/>
      <c r="B594" s="79">
        <v>8</v>
      </c>
      <c r="C594" s="75">
        <v>2456.7800000000002</v>
      </c>
      <c r="D594" s="47">
        <v>2447.14</v>
      </c>
      <c r="E594" s="47">
        <v>2441.8799999999997</v>
      </c>
      <c r="F594" s="47">
        <v>2454.12</v>
      </c>
      <c r="G594" s="47">
        <v>2455.4900000000002</v>
      </c>
      <c r="H594" s="47">
        <v>2475.4</v>
      </c>
      <c r="I594" s="47">
        <v>2588.77</v>
      </c>
      <c r="J594" s="47">
        <v>2689.64</v>
      </c>
      <c r="K594" s="47">
        <v>2855.69</v>
      </c>
      <c r="L594" s="47">
        <v>2868.4</v>
      </c>
      <c r="M594" s="47">
        <v>2845.1299999999997</v>
      </c>
      <c r="N594" s="47">
        <v>2834.31</v>
      </c>
      <c r="O594" s="47">
        <v>2821.79</v>
      </c>
      <c r="P594" s="47">
        <v>2818</v>
      </c>
      <c r="Q594" s="47">
        <v>2826.03</v>
      </c>
      <c r="R594" s="47">
        <v>2843.32</v>
      </c>
      <c r="S594" s="47">
        <v>2855.08</v>
      </c>
      <c r="T594" s="47">
        <v>2858.4900000000002</v>
      </c>
      <c r="U594" s="47">
        <v>2839.5</v>
      </c>
      <c r="V594" s="47">
        <v>2827.64</v>
      </c>
      <c r="W594" s="47">
        <v>2746.06</v>
      </c>
      <c r="X594" s="47">
        <v>2447.27</v>
      </c>
      <c r="Y594" s="47">
        <v>2420.02</v>
      </c>
      <c r="Z594" s="67">
        <v>2413.86</v>
      </c>
      <c r="AA594" s="56"/>
    </row>
    <row r="595" spans="1:27" ht="16.5" x14ac:dyDescent="0.25">
      <c r="A595" s="55"/>
      <c r="B595" s="79">
        <v>9</v>
      </c>
      <c r="C595" s="75">
        <v>2430.64</v>
      </c>
      <c r="D595" s="47">
        <v>2424.19</v>
      </c>
      <c r="E595" s="47">
        <v>2419.3799999999997</v>
      </c>
      <c r="F595" s="47">
        <v>2420.5300000000002</v>
      </c>
      <c r="G595" s="47">
        <v>2424.9500000000003</v>
      </c>
      <c r="H595" s="47">
        <v>2430.9699999999998</v>
      </c>
      <c r="I595" s="47">
        <v>2450.9500000000003</v>
      </c>
      <c r="J595" s="47">
        <v>2566.3799999999997</v>
      </c>
      <c r="K595" s="47">
        <v>2672.7000000000003</v>
      </c>
      <c r="L595" s="47">
        <v>2710.5499999999997</v>
      </c>
      <c r="M595" s="47">
        <v>2706.8799999999997</v>
      </c>
      <c r="N595" s="47">
        <v>2700.02</v>
      </c>
      <c r="O595" s="47">
        <v>2691.54</v>
      </c>
      <c r="P595" s="47">
        <v>2685.9</v>
      </c>
      <c r="Q595" s="47">
        <v>2683.2400000000002</v>
      </c>
      <c r="R595" s="47">
        <v>2682.7400000000002</v>
      </c>
      <c r="S595" s="47">
        <v>2712.22</v>
      </c>
      <c r="T595" s="47">
        <v>2735.8399999999997</v>
      </c>
      <c r="U595" s="47">
        <v>2723.0499999999997</v>
      </c>
      <c r="V595" s="47">
        <v>2713.27</v>
      </c>
      <c r="W595" s="47">
        <v>2688.5899999999997</v>
      </c>
      <c r="X595" s="47">
        <v>2478.4299999999998</v>
      </c>
      <c r="Y595" s="47">
        <v>2456.69</v>
      </c>
      <c r="Z595" s="67">
        <v>2425.14</v>
      </c>
      <c r="AA595" s="56"/>
    </row>
    <row r="596" spans="1:27" ht="16.5" x14ac:dyDescent="0.25">
      <c r="A596" s="55"/>
      <c r="B596" s="79">
        <v>10</v>
      </c>
      <c r="C596" s="75">
        <v>2427.52</v>
      </c>
      <c r="D596" s="47">
        <v>2403.94</v>
      </c>
      <c r="E596" s="47">
        <v>2398.9</v>
      </c>
      <c r="F596" s="47">
        <v>2406.19</v>
      </c>
      <c r="G596" s="47">
        <v>2415.91</v>
      </c>
      <c r="H596" s="47">
        <v>2471.73</v>
      </c>
      <c r="I596" s="47">
        <v>2603.89</v>
      </c>
      <c r="J596" s="47">
        <v>2668.3799999999997</v>
      </c>
      <c r="K596" s="47">
        <v>2719.44</v>
      </c>
      <c r="L596" s="47">
        <v>2711.1</v>
      </c>
      <c r="M596" s="47">
        <v>2701.02</v>
      </c>
      <c r="N596" s="47">
        <v>2706.29</v>
      </c>
      <c r="O596" s="47">
        <v>2686.7400000000002</v>
      </c>
      <c r="P596" s="47">
        <v>2682.93</v>
      </c>
      <c r="Q596" s="47">
        <v>2705.03</v>
      </c>
      <c r="R596" s="47">
        <v>2720.6699999999996</v>
      </c>
      <c r="S596" s="47">
        <v>2743.46</v>
      </c>
      <c r="T596" s="47">
        <v>2733.86</v>
      </c>
      <c r="U596" s="47">
        <v>2716.44</v>
      </c>
      <c r="V596" s="47">
        <v>2698.83</v>
      </c>
      <c r="W596" s="47">
        <v>2633.31</v>
      </c>
      <c r="X596" s="47">
        <v>2562.5499999999997</v>
      </c>
      <c r="Y596" s="47">
        <v>2471.7400000000002</v>
      </c>
      <c r="Z596" s="67">
        <v>2423.21</v>
      </c>
      <c r="AA596" s="56"/>
    </row>
    <row r="597" spans="1:27" ht="16.5" x14ac:dyDescent="0.25">
      <c r="A597" s="55"/>
      <c r="B597" s="79">
        <v>11</v>
      </c>
      <c r="C597" s="75">
        <v>2409.21</v>
      </c>
      <c r="D597" s="47">
        <v>2408.77</v>
      </c>
      <c r="E597" s="47">
        <v>2407.02</v>
      </c>
      <c r="F597" s="47">
        <v>2420.9500000000003</v>
      </c>
      <c r="G597" s="47">
        <v>2438.0300000000002</v>
      </c>
      <c r="H597" s="47">
        <v>2447.46</v>
      </c>
      <c r="I597" s="47">
        <v>2609.36</v>
      </c>
      <c r="J597" s="47">
        <v>2680.0499999999997</v>
      </c>
      <c r="K597" s="47">
        <v>2705.46</v>
      </c>
      <c r="L597" s="47">
        <v>2696.07</v>
      </c>
      <c r="M597" s="47">
        <v>2690.11</v>
      </c>
      <c r="N597" s="47">
        <v>2690.1699999999996</v>
      </c>
      <c r="O597" s="47">
        <v>2683.9500000000003</v>
      </c>
      <c r="P597" s="47">
        <v>2677.0099999999998</v>
      </c>
      <c r="Q597" s="47">
        <v>2667.43</v>
      </c>
      <c r="R597" s="47">
        <v>2673.41</v>
      </c>
      <c r="S597" s="47">
        <v>2678.4500000000003</v>
      </c>
      <c r="T597" s="47">
        <v>2682.75</v>
      </c>
      <c r="U597" s="47">
        <v>2680.3799999999997</v>
      </c>
      <c r="V597" s="47">
        <v>2650.15</v>
      </c>
      <c r="W597" s="47">
        <v>2595.0899999999997</v>
      </c>
      <c r="X597" s="47">
        <v>2486.4299999999998</v>
      </c>
      <c r="Y597" s="47">
        <v>2450.46</v>
      </c>
      <c r="Z597" s="67">
        <v>2402.2000000000003</v>
      </c>
      <c r="AA597" s="56"/>
    </row>
    <row r="598" spans="1:27" ht="16.5" x14ac:dyDescent="0.25">
      <c r="A598" s="55"/>
      <c r="B598" s="79">
        <v>12</v>
      </c>
      <c r="C598" s="75">
        <v>2427.86</v>
      </c>
      <c r="D598" s="47">
        <v>2418.9299999999998</v>
      </c>
      <c r="E598" s="47">
        <v>2417.61</v>
      </c>
      <c r="F598" s="47">
        <v>2424.23</v>
      </c>
      <c r="G598" s="47">
        <v>2458.11</v>
      </c>
      <c r="H598" s="47">
        <v>2483.2999999999997</v>
      </c>
      <c r="I598" s="47">
        <v>2736.06</v>
      </c>
      <c r="J598" s="47">
        <v>2895.85</v>
      </c>
      <c r="K598" s="47">
        <v>2913.9</v>
      </c>
      <c r="L598" s="47">
        <v>2926.6699999999996</v>
      </c>
      <c r="M598" s="47">
        <v>2897.16</v>
      </c>
      <c r="N598" s="47">
        <v>2907.1299999999997</v>
      </c>
      <c r="O598" s="47">
        <v>2891.85</v>
      </c>
      <c r="P598" s="47">
        <v>2889.15</v>
      </c>
      <c r="Q598" s="47">
        <v>2881.6699999999996</v>
      </c>
      <c r="R598" s="47">
        <v>2884.5</v>
      </c>
      <c r="S598" s="47">
        <v>2890.75</v>
      </c>
      <c r="T598" s="47">
        <v>2896.03</v>
      </c>
      <c r="U598" s="47">
        <v>2874.68</v>
      </c>
      <c r="V598" s="47">
        <v>2857.0499999999997</v>
      </c>
      <c r="W598" s="47">
        <v>2786.31</v>
      </c>
      <c r="X598" s="47">
        <v>2690.46</v>
      </c>
      <c r="Y598" s="47">
        <v>2552.5</v>
      </c>
      <c r="Z598" s="67">
        <v>2423.25</v>
      </c>
      <c r="AA598" s="56"/>
    </row>
    <row r="599" spans="1:27" ht="16.5" x14ac:dyDescent="0.25">
      <c r="A599" s="55"/>
      <c r="B599" s="79">
        <v>13</v>
      </c>
      <c r="C599" s="75">
        <v>2428.89</v>
      </c>
      <c r="D599" s="47">
        <v>2426.7599999999998</v>
      </c>
      <c r="E599" s="47">
        <v>2426.41</v>
      </c>
      <c r="F599" s="47">
        <v>2429.1299999999997</v>
      </c>
      <c r="G599" s="47">
        <v>2468.9900000000002</v>
      </c>
      <c r="H599" s="47">
        <v>2509.44</v>
      </c>
      <c r="I599" s="47">
        <v>2717.85</v>
      </c>
      <c r="J599" s="47">
        <v>2861</v>
      </c>
      <c r="K599" s="47">
        <v>2882.53</v>
      </c>
      <c r="L599" s="47">
        <v>2881.53</v>
      </c>
      <c r="M599" s="47">
        <v>2869.57</v>
      </c>
      <c r="N599" s="47">
        <v>2871.3799999999997</v>
      </c>
      <c r="O599" s="47">
        <v>2866.3399999999997</v>
      </c>
      <c r="P599" s="47">
        <v>2862.79</v>
      </c>
      <c r="Q599" s="47">
        <v>2866.4500000000003</v>
      </c>
      <c r="R599" s="47">
        <v>2867.44</v>
      </c>
      <c r="S599" s="47">
        <v>2869.66</v>
      </c>
      <c r="T599" s="47">
        <v>2880.64</v>
      </c>
      <c r="U599" s="47">
        <v>2852.5</v>
      </c>
      <c r="V599" s="47">
        <v>2830.5499999999997</v>
      </c>
      <c r="W599" s="47">
        <v>2759.35</v>
      </c>
      <c r="X599" s="47">
        <v>2688.25</v>
      </c>
      <c r="Y599" s="47">
        <v>2558.2999999999997</v>
      </c>
      <c r="Z599" s="67">
        <v>2426.86</v>
      </c>
      <c r="AA599" s="56"/>
    </row>
    <row r="600" spans="1:27" ht="16.5" x14ac:dyDescent="0.25">
      <c r="A600" s="55"/>
      <c r="B600" s="79">
        <v>14</v>
      </c>
      <c r="C600" s="75">
        <v>2419.0700000000002</v>
      </c>
      <c r="D600" s="47">
        <v>2414.04</v>
      </c>
      <c r="E600" s="47">
        <v>2417.1699999999996</v>
      </c>
      <c r="F600" s="47">
        <v>2424.7800000000002</v>
      </c>
      <c r="G600" s="47">
        <v>2460.25</v>
      </c>
      <c r="H600" s="47">
        <v>2468.19</v>
      </c>
      <c r="I600" s="47">
        <v>2642.1299999999997</v>
      </c>
      <c r="J600" s="47">
        <v>2724.81</v>
      </c>
      <c r="K600" s="47">
        <v>2789.32</v>
      </c>
      <c r="L600" s="47">
        <v>2796.9900000000002</v>
      </c>
      <c r="M600" s="47">
        <v>2787.72</v>
      </c>
      <c r="N600" s="47">
        <v>2800.79</v>
      </c>
      <c r="O600" s="47">
        <v>2786.52</v>
      </c>
      <c r="P600" s="47">
        <v>2780.27</v>
      </c>
      <c r="Q600" s="47">
        <v>2783.4</v>
      </c>
      <c r="R600" s="47">
        <v>2784.46</v>
      </c>
      <c r="S600" s="47">
        <v>2790.85</v>
      </c>
      <c r="T600" s="47">
        <v>2784.6299999999997</v>
      </c>
      <c r="U600" s="47">
        <v>2786.4500000000003</v>
      </c>
      <c r="V600" s="47">
        <v>2759.29</v>
      </c>
      <c r="W600" s="47">
        <v>2730.41</v>
      </c>
      <c r="X600" s="47">
        <v>2743.53</v>
      </c>
      <c r="Y600" s="47">
        <v>2560.1299999999997</v>
      </c>
      <c r="Z600" s="67">
        <v>2454.66</v>
      </c>
      <c r="AA600" s="56"/>
    </row>
    <row r="601" spans="1:27" ht="16.5" x14ac:dyDescent="0.25">
      <c r="A601" s="55"/>
      <c r="B601" s="79">
        <v>15</v>
      </c>
      <c r="C601" s="75">
        <v>2400.39</v>
      </c>
      <c r="D601" s="47">
        <v>2374.7000000000003</v>
      </c>
      <c r="E601" s="47">
        <v>2370.9</v>
      </c>
      <c r="F601" s="47">
        <v>2376.35</v>
      </c>
      <c r="G601" s="47">
        <v>2384.56</v>
      </c>
      <c r="H601" s="47">
        <v>2391.9199999999996</v>
      </c>
      <c r="I601" s="47">
        <v>2433.58</v>
      </c>
      <c r="J601" s="47">
        <v>2479.89</v>
      </c>
      <c r="K601" s="47">
        <v>2643.25</v>
      </c>
      <c r="L601" s="47">
        <v>2650</v>
      </c>
      <c r="M601" s="47">
        <v>2707.91</v>
      </c>
      <c r="N601" s="47">
        <v>2644.1299999999997</v>
      </c>
      <c r="O601" s="47">
        <v>2639</v>
      </c>
      <c r="P601" s="47">
        <v>2641.47</v>
      </c>
      <c r="Q601" s="47">
        <v>2574.08</v>
      </c>
      <c r="R601" s="47">
        <v>2549.81</v>
      </c>
      <c r="S601" s="47">
        <v>2582.7800000000002</v>
      </c>
      <c r="T601" s="47">
        <v>2600.1</v>
      </c>
      <c r="U601" s="47">
        <v>2641.96</v>
      </c>
      <c r="V601" s="47">
        <v>2601.2000000000003</v>
      </c>
      <c r="W601" s="47">
        <v>2529.0099999999998</v>
      </c>
      <c r="X601" s="47">
        <v>2460.85</v>
      </c>
      <c r="Y601" s="47">
        <v>2377.75</v>
      </c>
      <c r="Z601" s="67">
        <v>2365.7400000000002</v>
      </c>
      <c r="AA601" s="56"/>
    </row>
    <row r="602" spans="1:27" ht="16.5" x14ac:dyDescent="0.25">
      <c r="A602" s="55"/>
      <c r="B602" s="79">
        <v>16</v>
      </c>
      <c r="C602" s="75">
        <v>2398.6699999999996</v>
      </c>
      <c r="D602" s="47">
        <v>2364.04</v>
      </c>
      <c r="E602" s="47">
        <v>2347.4500000000003</v>
      </c>
      <c r="F602" s="47">
        <v>2347.62</v>
      </c>
      <c r="G602" s="47">
        <v>2354.4</v>
      </c>
      <c r="H602" s="47">
        <v>2399.54</v>
      </c>
      <c r="I602" s="47">
        <v>2408.81</v>
      </c>
      <c r="J602" s="47">
        <v>2426.61</v>
      </c>
      <c r="K602" s="47">
        <v>2506.9299999999998</v>
      </c>
      <c r="L602" s="47">
        <v>2575.7400000000002</v>
      </c>
      <c r="M602" s="47">
        <v>2571.77</v>
      </c>
      <c r="N602" s="47">
        <v>2575.3799999999997</v>
      </c>
      <c r="O602" s="47">
        <v>2563.6</v>
      </c>
      <c r="P602" s="47">
        <v>2573.2800000000002</v>
      </c>
      <c r="Q602" s="47">
        <v>2560.4199999999996</v>
      </c>
      <c r="R602" s="47">
        <v>2533.62</v>
      </c>
      <c r="S602" s="47">
        <v>2599.54</v>
      </c>
      <c r="T602" s="47">
        <v>2619.33</v>
      </c>
      <c r="U602" s="47">
        <v>2628.79</v>
      </c>
      <c r="V602" s="47">
        <v>2627.4900000000002</v>
      </c>
      <c r="W602" s="47">
        <v>2603.31</v>
      </c>
      <c r="X602" s="47">
        <v>2595.19</v>
      </c>
      <c r="Y602" s="47">
        <v>2406.91</v>
      </c>
      <c r="Z602" s="67">
        <v>2394.69</v>
      </c>
      <c r="AA602" s="56"/>
    </row>
    <row r="603" spans="1:27" ht="16.5" x14ac:dyDescent="0.25">
      <c r="A603" s="55"/>
      <c r="B603" s="79">
        <v>17</v>
      </c>
      <c r="C603" s="75">
        <v>2403.91</v>
      </c>
      <c r="D603" s="47">
        <v>2374.9900000000002</v>
      </c>
      <c r="E603" s="47">
        <v>2359.4900000000002</v>
      </c>
      <c r="F603" s="47">
        <v>2379.0499999999997</v>
      </c>
      <c r="G603" s="47">
        <v>2412.2599999999998</v>
      </c>
      <c r="H603" s="47">
        <v>2454.0899999999997</v>
      </c>
      <c r="I603" s="47">
        <v>2525.4500000000003</v>
      </c>
      <c r="J603" s="47">
        <v>2651.65</v>
      </c>
      <c r="K603" s="47">
        <v>2675.93</v>
      </c>
      <c r="L603" s="47">
        <v>2667.9500000000003</v>
      </c>
      <c r="M603" s="47">
        <v>2653.16</v>
      </c>
      <c r="N603" s="47">
        <v>2679.37</v>
      </c>
      <c r="O603" s="47">
        <v>2664.82</v>
      </c>
      <c r="P603" s="47">
        <v>2664.06</v>
      </c>
      <c r="Q603" s="47">
        <v>2664.52</v>
      </c>
      <c r="R603" s="47">
        <v>2667.25</v>
      </c>
      <c r="S603" s="47">
        <v>2689.1299999999997</v>
      </c>
      <c r="T603" s="47">
        <v>2693.41</v>
      </c>
      <c r="U603" s="47">
        <v>2695.98</v>
      </c>
      <c r="V603" s="47">
        <v>2666.5</v>
      </c>
      <c r="W603" s="47">
        <v>2613.52</v>
      </c>
      <c r="X603" s="47">
        <v>2526.2000000000003</v>
      </c>
      <c r="Y603" s="47">
        <v>2417.2000000000003</v>
      </c>
      <c r="Z603" s="67">
        <v>2406.4299999999998</v>
      </c>
      <c r="AA603" s="56"/>
    </row>
    <row r="604" spans="1:27" ht="16.5" x14ac:dyDescent="0.25">
      <c r="A604" s="55"/>
      <c r="B604" s="79">
        <v>18</v>
      </c>
      <c r="C604" s="75">
        <v>2349.4500000000003</v>
      </c>
      <c r="D604" s="47">
        <v>2340.85</v>
      </c>
      <c r="E604" s="47">
        <v>2338.61</v>
      </c>
      <c r="F604" s="47">
        <v>2348.41</v>
      </c>
      <c r="G604" s="47">
        <v>2373.25</v>
      </c>
      <c r="H604" s="47">
        <v>2426.8399999999997</v>
      </c>
      <c r="I604" s="47">
        <v>2462.2800000000002</v>
      </c>
      <c r="J604" s="47">
        <v>2509.7800000000002</v>
      </c>
      <c r="K604" s="47">
        <v>2586.41</v>
      </c>
      <c r="L604" s="47">
        <v>2585.91</v>
      </c>
      <c r="M604" s="47">
        <v>2579.1799999999998</v>
      </c>
      <c r="N604" s="47">
        <v>2591.4699999999998</v>
      </c>
      <c r="O604" s="47">
        <v>2568.7999999999997</v>
      </c>
      <c r="P604" s="47">
        <v>2568.81</v>
      </c>
      <c r="Q604" s="47">
        <v>2567.4500000000003</v>
      </c>
      <c r="R604" s="47">
        <v>2570.36</v>
      </c>
      <c r="S604" s="47">
        <v>2581.06</v>
      </c>
      <c r="T604" s="47">
        <v>2584.5700000000002</v>
      </c>
      <c r="U604" s="47">
        <v>2604.0300000000002</v>
      </c>
      <c r="V604" s="47">
        <v>2582.83</v>
      </c>
      <c r="W604" s="47">
        <v>2529.41</v>
      </c>
      <c r="X604" s="47">
        <v>2443.2800000000002</v>
      </c>
      <c r="Y604" s="47">
        <v>2405.9299999999998</v>
      </c>
      <c r="Z604" s="67">
        <v>2389.1</v>
      </c>
      <c r="AA604" s="56"/>
    </row>
    <row r="605" spans="1:27" ht="16.5" x14ac:dyDescent="0.25">
      <c r="A605" s="55"/>
      <c r="B605" s="79">
        <v>19</v>
      </c>
      <c r="C605" s="75">
        <v>2377.61</v>
      </c>
      <c r="D605" s="47">
        <v>2342.35</v>
      </c>
      <c r="E605" s="47">
        <v>2342.75</v>
      </c>
      <c r="F605" s="47">
        <v>2355.7400000000002</v>
      </c>
      <c r="G605" s="47">
        <v>2408.0700000000002</v>
      </c>
      <c r="H605" s="47">
        <v>2463.48</v>
      </c>
      <c r="I605" s="47">
        <v>2498.0499999999997</v>
      </c>
      <c r="J605" s="47">
        <v>2605.08</v>
      </c>
      <c r="K605" s="47">
        <v>2682.19</v>
      </c>
      <c r="L605" s="47">
        <v>2686.4500000000003</v>
      </c>
      <c r="M605" s="47">
        <v>2680.48</v>
      </c>
      <c r="N605" s="47">
        <v>2705.7599999999998</v>
      </c>
      <c r="O605" s="47">
        <v>2674.18</v>
      </c>
      <c r="P605" s="47">
        <v>2673.54</v>
      </c>
      <c r="Q605" s="47">
        <v>2675.1299999999997</v>
      </c>
      <c r="R605" s="47">
        <v>2676.9500000000003</v>
      </c>
      <c r="S605" s="47">
        <v>2688.2000000000003</v>
      </c>
      <c r="T605" s="47">
        <v>2684.02</v>
      </c>
      <c r="U605" s="47">
        <v>2686.2599999999998</v>
      </c>
      <c r="V605" s="47">
        <v>2665.28</v>
      </c>
      <c r="W605" s="47">
        <v>2621.56</v>
      </c>
      <c r="X605" s="47">
        <v>2545.5499999999997</v>
      </c>
      <c r="Y605" s="47">
        <v>2467.15</v>
      </c>
      <c r="Z605" s="67">
        <v>2437.25</v>
      </c>
      <c r="AA605" s="56"/>
    </row>
    <row r="606" spans="1:27" ht="16.5" x14ac:dyDescent="0.25">
      <c r="A606" s="55"/>
      <c r="B606" s="79">
        <v>20</v>
      </c>
      <c r="C606" s="75">
        <v>2418.5899999999997</v>
      </c>
      <c r="D606" s="47">
        <v>2374.44</v>
      </c>
      <c r="E606" s="47">
        <v>2398.54</v>
      </c>
      <c r="F606" s="47">
        <v>2416.61</v>
      </c>
      <c r="G606" s="47">
        <v>2454.6299999999997</v>
      </c>
      <c r="H606" s="47">
        <v>2532.0300000000002</v>
      </c>
      <c r="I606" s="47">
        <v>2601.4699999999998</v>
      </c>
      <c r="J606" s="47">
        <v>2760</v>
      </c>
      <c r="K606" s="47">
        <v>2752.4199999999996</v>
      </c>
      <c r="L606" s="47">
        <v>2754.5</v>
      </c>
      <c r="M606" s="47">
        <v>2765.25</v>
      </c>
      <c r="N606" s="47">
        <v>2753.9500000000003</v>
      </c>
      <c r="O606" s="47">
        <v>2760.68</v>
      </c>
      <c r="P606" s="47">
        <v>2734.0499999999997</v>
      </c>
      <c r="Q606" s="47">
        <v>2757.62</v>
      </c>
      <c r="R606" s="47">
        <v>2737.58</v>
      </c>
      <c r="S606" s="47">
        <v>2779.0499999999997</v>
      </c>
      <c r="T606" s="47">
        <v>2753.1299999999997</v>
      </c>
      <c r="U606" s="47">
        <v>2787.65</v>
      </c>
      <c r="V606" s="47">
        <v>2747.06</v>
      </c>
      <c r="W606" s="47">
        <v>2724.89</v>
      </c>
      <c r="X606" s="47">
        <v>2725.15</v>
      </c>
      <c r="Y606" s="47">
        <v>2453.0499999999997</v>
      </c>
      <c r="Z606" s="67">
        <v>2421.86</v>
      </c>
      <c r="AA606" s="56"/>
    </row>
    <row r="607" spans="1:27" ht="16.5" x14ac:dyDescent="0.25">
      <c r="A607" s="55"/>
      <c r="B607" s="79">
        <v>21</v>
      </c>
      <c r="C607" s="75">
        <v>2405.0300000000002</v>
      </c>
      <c r="D607" s="47">
        <v>2364.9699999999998</v>
      </c>
      <c r="E607" s="47">
        <v>2353.73</v>
      </c>
      <c r="F607" s="47">
        <v>2384.9900000000002</v>
      </c>
      <c r="G607" s="47">
        <v>2430.5700000000002</v>
      </c>
      <c r="H607" s="47">
        <v>2476.98</v>
      </c>
      <c r="I607" s="47">
        <v>2546.1299999999997</v>
      </c>
      <c r="J607" s="47">
        <v>2708.14</v>
      </c>
      <c r="K607" s="47">
        <v>2714.7999999999997</v>
      </c>
      <c r="L607" s="47">
        <v>2715.96</v>
      </c>
      <c r="M607" s="47">
        <v>2706.33</v>
      </c>
      <c r="N607" s="47">
        <v>2718.22</v>
      </c>
      <c r="O607" s="47">
        <v>2702.9</v>
      </c>
      <c r="P607" s="47">
        <v>2698.22</v>
      </c>
      <c r="Q607" s="47">
        <v>2696.41</v>
      </c>
      <c r="R607" s="47">
        <v>2695.96</v>
      </c>
      <c r="S607" s="47">
        <v>2707.9900000000002</v>
      </c>
      <c r="T607" s="47">
        <v>2712.66</v>
      </c>
      <c r="U607" s="47">
        <v>2717.73</v>
      </c>
      <c r="V607" s="47">
        <v>2694.7999999999997</v>
      </c>
      <c r="W607" s="47">
        <v>2655.32</v>
      </c>
      <c r="X607" s="47">
        <v>2642.8799999999997</v>
      </c>
      <c r="Y607" s="47">
        <v>2550.6799999999998</v>
      </c>
      <c r="Z607" s="67">
        <v>2477.19</v>
      </c>
      <c r="AA607" s="56"/>
    </row>
    <row r="608" spans="1:27" ht="16.5" x14ac:dyDescent="0.25">
      <c r="A608" s="55"/>
      <c r="B608" s="79">
        <v>22</v>
      </c>
      <c r="C608" s="75">
        <v>2456.04</v>
      </c>
      <c r="D608" s="47">
        <v>2450.14</v>
      </c>
      <c r="E608" s="47">
        <v>2438.14</v>
      </c>
      <c r="F608" s="47">
        <v>2433.33</v>
      </c>
      <c r="G608" s="47">
        <v>2452.35</v>
      </c>
      <c r="H608" s="47">
        <v>2459.69</v>
      </c>
      <c r="I608" s="47">
        <v>2469.96</v>
      </c>
      <c r="J608" s="47">
        <v>2538.4699999999998</v>
      </c>
      <c r="K608" s="47">
        <v>2779.61</v>
      </c>
      <c r="L608" s="47">
        <v>2821.14</v>
      </c>
      <c r="M608" s="47">
        <v>2826.91</v>
      </c>
      <c r="N608" s="47">
        <v>2817.65</v>
      </c>
      <c r="O608" s="47">
        <v>2789.0099999999998</v>
      </c>
      <c r="P608" s="47">
        <v>2782.75</v>
      </c>
      <c r="Q608" s="47">
        <v>2766.91</v>
      </c>
      <c r="R608" s="47">
        <v>2743.7999999999997</v>
      </c>
      <c r="S608" s="47">
        <v>2757.22</v>
      </c>
      <c r="T608" s="47">
        <v>2771.1299999999997</v>
      </c>
      <c r="U608" s="47">
        <v>2791.1299999999997</v>
      </c>
      <c r="V608" s="47">
        <v>2766.46</v>
      </c>
      <c r="W608" s="47">
        <v>2724.5</v>
      </c>
      <c r="X608" s="47">
        <v>2687.35</v>
      </c>
      <c r="Y608" s="47">
        <v>2507.96</v>
      </c>
      <c r="Z608" s="67">
        <v>2425.2599999999998</v>
      </c>
      <c r="AA608" s="56"/>
    </row>
    <row r="609" spans="1:27" ht="16.5" x14ac:dyDescent="0.25">
      <c r="A609" s="55"/>
      <c r="B609" s="79">
        <v>23</v>
      </c>
      <c r="C609" s="75">
        <v>2434.02</v>
      </c>
      <c r="D609" s="47">
        <v>2408.8200000000002</v>
      </c>
      <c r="E609" s="47">
        <v>2375.6299999999997</v>
      </c>
      <c r="F609" s="47">
        <v>2375.52</v>
      </c>
      <c r="G609" s="47">
        <v>2397.64</v>
      </c>
      <c r="H609" s="47">
        <v>2409.4500000000003</v>
      </c>
      <c r="I609" s="47">
        <v>2408.58</v>
      </c>
      <c r="J609" s="47">
        <v>2502.23</v>
      </c>
      <c r="K609" s="47">
        <v>2646.36</v>
      </c>
      <c r="L609" s="47">
        <v>2708.79</v>
      </c>
      <c r="M609" s="47">
        <v>2712.7000000000003</v>
      </c>
      <c r="N609" s="47">
        <v>2711.75</v>
      </c>
      <c r="O609" s="47">
        <v>2709.27</v>
      </c>
      <c r="P609" s="47">
        <v>2708.57</v>
      </c>
      <c r="Q609" s="47">
        <v>2709.2999999999997</v>
      </c>
      <c r="R609" s="47">
        <v>2709.96</v>
      </c>
      <c r="S609" s="47">
        <v>2718.36</v>
      </c>
      <c r="T609" s="47">
        <v>2738.3799999999997</v>
      </c>
      <c r="U609" s="47">
        <v>2763.2999999999997</v>
      </c>
      <c r="V609" s="47">
        <v>2720.72</v>
      </c>
      <c r="W609" s="47">
        <v>2695.71</v>
      </c>
      <c r="X609" s="47">
        <v>2654.48</v>
      </c>
      <c r="Y609" s="47">
        <v>2433.5700000000002</v>
      </c>
      <c r="Z609" s="67">
        <v>2402.5</v>
      </c>
      <c r="AA609" s="56"/>
    </row>
    <row r="610" spans="1:27" ht="16.5" x14ac:dyDescent="0.25">
      <c r="A610" s="55"/>
      <c r="B610" s="79">
        <v>24</v>
      </c>
      <c r="C610" s="75">
        <v>2393.9</v>
      </c>
      <c r="D610" s="47">
        <v>2337.3200000000002</v>
      </c>
      <c r="E610" s="47">
        <v>2327.6699999999996</v>
      </c>
      <c r="F610" s="47">
        <v>2351.5</v>
      </c>
      <c r="G610" s="47">
        <v>2390.35</v>
      </c>
      <c r="H610" s="47">
        <v>2423.5300000000002</v>
      </c>
      <c r="I610" s="47">
        <v>2505.16</v>
      </c>
      <c r="J610" s="47">
        <v>2641.53</v>
      </c>
      <c r="K610" s="47">
        <v>2678.43</v>
      </c>
      <c r="L610" s="47">
        <v>2663.2999999999997</v>
      </c>
      <c r="M610" s="47">
        <v>2652.93</v>
      </c>
      <c r="N610" s="47">
        <v>2655.98</v>
      </c>
      <c r="O610" s="47">
        <v>2646.83</v>
      </c>
      <c r="P610" s="47">
        <v>2640.58</v>
      </c>
      <c r="Q610" s="47">
        <v>2633.48</v>
      </c>
      <c r="R610" s="47">
        <v>2637.58</v>
      </c>
      <c r="S610" s="47">
        <v>2655.6299999999997</v>
      </c>
      <c r="T610" s="47">
        <v>2632.15</v>
      </c>
      <c r="U610" s="47">
        <v>2640.06</v>
      </c>
      <c r="V610" s="47">
        <v>2615.54</v>
      </c>
      <c r="W610" s="47">
        <v>2576.0499999999997</v>
      </c>
      <c r="X610" s="47">
        <v>2569.5300000000002</v>
      </c>
      <c r="Y610" s="47">
        <v>2383.8399999999997</v>
      </c>
      <c r="Z610" s="67">
        <v>2371.16</v>
      </c>
      <c r="AA610" s="56"/>
    </row>
    <row r="611" spans="1:27" ht="16.5" x14ac:dyDescent="0.25">
      <c r="A611" s="55"/>
      <c r="B611" s="79">
        <v>25</v>
      </c>
      <c r="C611" s="75">
        <v>2362.1</v>
      </c>
      <c r="D611" s="47">
        <v>2277.04</v>
      </c>
      <c r="E611" s="47">
        <v>2279.33</v>
      </c>
      <c r="F611" s="47">
        <v>2305.96</v>
      </c>
      <c r="G611" s="47">
        <v>2378.4699999999998</v>
      </c>
      <c r="H611" s="47">
        <v>2403.41</v>
      </c>
      <c r="I611" s="47">
        <v>2491.77</v>
      </c>
      <c r="J611" s="47">
        <v>2599.94</v>
      </c>
      <c r="K611" s="47">
        <v>2643.89</v>
      </c>
      <c r="L611" s="47">
        <v>2642</v>
      </c>
      <c r="M611" s="47">
        <v>2632.82</v>
      </c>
      <c r="N611" s="47">
        <v>2639.7599999999998</v>
      </c>
      <c r="O611" s="47">
        <v>2633.47</v>
      </c>
      <c r="P611" s="47">
        <v>2630.21</v>
      </c>
      <c r="Q611" s="47">
        <v>2631.06</v>
      </c>
      <c r="R611" s="47">
        <v>2631.56</v>
      </c>
      <c r="S611" s="47">
        <v>2648.72</v>
      </c>
      <c r="T611" s="47">
        <v>2648.33</v>
      </c>
      <c r="U611" s="47">
        <v>2630.4900000000002</v>
      </c>
      <c r="V611" s="47">
        <v>2604.2199999999998</v>
      </c>
      <c r="W611" s="47">
        <v>2533.7400000000002</v>
      </c>
      <c r="X611" s="47">
        <v>2599.9500000000003</v>
      </c>
      <c r="Y611" s="47">
        <v>2387</v>
      </c>
      <c r="Z611" s="67">
        <v>2380.3799999999997</v>
      </c>
      <c r="AA611" s="56"/>
    </row>
    <row r="612" spans="1:27" ht="16.5" x14ac:dyDescent="0.25">
      <c r="A612" s="55"/>
      <c r="B612" s="79">
        <v>26</v>
      </c>
      <c r="C612" s="75">
        <v>2365.66</v>
      </c>
      <c r="D612" s="47">
        <v>2312.3799999999997</v>
      </c>
      <c r="E612" s="47">
        <v>2283.2999999999997</v>
      </c>
      <c r="F612" s="47">
        <v>2319.0700000000002</v>
      </c>
      <c r="G612" s="47">
        <v>2383.66</v>
      </c>
      <c r="H612" s="47">
        <v>2396.5300000000002</v>
      </c>
      <c r="I612" s="47">
        <v>2470.8399999999997</v>
      </c>
      <c r="J612" s="47">
        <v>2624.85</v>
      </c>
      <c r="K612" s="47">
        <v>2675.08</v>
      </c>
      <c r="L612" s="47">
        <v>2671.68</v>
      </c>
      <c r="M612" s="47">
        <v>2665.6299999999997</v>
      </c>
      <c r="N612" s="47">
        <v>2667.62</v>
      </c>
      <c r="O612" s="47">
        <v>2662.87</v>
      </c>
      <c r="P612" s="47">
        <v>2657.21</v>
      </c>
      <c r="Q612" s="47">
        <v>2659.1699999999996</v>
      </c>
      <c r="R612" s="47">
        <v>2666.5899999999997</v>
      </c>
      <c r="S612" s="47">
        <v>2674.1299999999997</v>
      </c>
      <c r="T612" s="47">
        <v>2674.68</v>
      </c>
      <c r="U612" s="47">
        <v>2672.7999999999997</v>
      </c>
      <c r="V612" s="47">
        <v>2648.2400000000002</v>
      </c>
      <c r="W612" s="47">
        <v>2603.83</v>
      </c>
      <c r="X612" s="47">
        <v>2600.83</v>
      </c>
      <c r="Y612" s="47">
        <v>2410.54</v>
      </c>
      <c r="Z612" s="67">
        <v>2367.9299999999998</v>
      </c>
      <c r="AA612" s="56"/>
    </row>
    <row r="613" spans="1:27" ht="16.5" x14ac:dyDescent="0.25">
      <c r="A613" s="55"/>
      <c r="B613" s="79">
        <v>27</v>
      </c>
      <c r="C613" s="75">
        <v>2372.4500000000003</v>
      </c>
      <c r="D613" s="47">
        <v>2365.5899999999997</v>
      </c>
      <c r="E613" s="47">
        <v>2317.37</v>
      </c>
      <c r="F613" s="47">
        <v>2348.46</v>
      </c>
      <c r="G613" s="47">
        <v>2393.9299999999998</v>
      </c>
      <c r="H613" s="47">
        <v>2404.7000000000003</v>
      </c>
      <c r="I613" s="47">
        <v>2467.91</v>
      </c>
      <c r="J613" s="47">
        <v>2614.71</v>
      </c>
      <c r="K613" s="47">
        <v>2660.98</v>
      </c>
      <c r="L613" s="47">
        <v>2660.5099999999998</v>
      </c>
      <c r="M613" s="47">
        <v>2650.68</v>
      </c>
      <c r="N613" s="47">
        <v>2659.44</v>
      </c>
      <c r="O613" s="47">
        <v>2646.08</v>
      </c>
      <c r="P613" s="47">
        <v>2534.9500000000003</v>
      </c>
      <c r="Q613" s="47">
        <v>2534.96</v>
      </c>
      <c r="R613" s="47">
        <v>2599.9699999999998</v>
      </c>
      <c r="S613" s="47">
        <v>2657.14</v>
      </c>
      <c r="T613" s="47">
        <v>2662.1299999999997</v>
      </c>
      <c r="U613" s="47">
        <v>2666.37</v>
      </c>
      <c r="V613" s="47">
        <v>2660.9199999999996</v>
      </c>
      <c r="W613" s="47">
        <v>2587.5499999999997</v>
      </c>
      <c r="X613" s="47">
        <v>2614.58</v>
      </c>
      <c r="Y613" s="47">
        <v>2398.4</v>
      </c>
      <c r="Z613" s="67">
        <v>2366.54</v>
      </c>
      <c r="AA613" s="56"/>
    </row>
    <row r="614" spans="1:27" ht="16.5" x14ac:dyDescent="0.25">
      <c r="A614" s="55"/>
      <c r="B614" s="79">
        <v>28</v>
      </c>
      <c r="C614" s="75">
        <v>2291.9699999999998</v>
      </c>
      <c r="D614" s="47">
        <v>2267.7199999999998</v>
      </c>
      <c r="E614" s="47">
        <v>2230.83</v>
      </c>
      <c r="F614" s="47">
        <v>2276.9900000000002</v>
      </c>
      <c r="G614" s="47">
        <v>2294.25</v>
      </c>
      <c r="H614" s="47">
        <v>2348.4500000000003</v>
      </c>
      <c r="I614" s="47">
        <v>2400.0899999999997</v>
      </c>
      <c r="J614" s="47">
        <v>2405.21</v>
      </c>
      <c r="K614" s="47">
        <v>2395.11</v>
      </c>
      <c r="L614" s="47">
        <v>2389.7400000000002</v>
      </c>
      <c r="M614" s="47">
        <v>2391.6</v>
      </c>
      <c r="N614" s="47">
        <v>2397.5300000000002</v>
      </c>
      <c r="O614" s="47">
        <v>2394.0899999999997</v>
      </c>
      <c r="P614" s="47">
        <v>2392.16</v>
      </c>
      <c r="Q614" s="47">
        <v>2390.7599999999998</v>
      </c>
      <c r="R614" s="47">
        <v>2394.98</v>
      </c>
      <c r="S614" s="47">
        <v>2398.6699999999996</v>
      </c>
      <c r="T614" s="47">
        <v>2398.65</v>
      </c>
      <c r="U614" s="47">
        <v>2418.39</v>
      </c>
      <c r="V614" s="47">
        <v>2409.2999999999997</v>
      </c>
      <c r="W614" s="47">
        <v>2384.9500000000003</v>
      </c>
      <c r="X614" s="47">
        <v>2436.5300000000002</v>
      </c>
      <c r="Y614" s="47">
        <v>2355.41</v>
      </c>
      <c r="Z614" s="67">
        <v>2275.7599999999998</v>
      </c>
      <c r="AA614" s="56"/>
    </row>
    <row r="615" spans="1:27" ht="16.5" x14ac:dyDescent="0.25">
      <c r="A615" s="55"/>
      <c r="B615" s="79">
        <v>29</v>
      </c>
      <c r="C615" s="75">
        <v>2317</v>
      </c>
      <c r="D615" s="47">
        <v>2233.2000000000003</v>
      </c>
      <c r="E615" s="47">
        <v>2179.4299999999998</v>
      </c>
      <c r="F615" s="47">
        <v>2200.5499999999997</v>
      </c>
      <c r="G615" s="47">
        <v>2264.33</v>
      </c>
      <c r="H615" s="47">
        <v>2292.6299999999997</v>
      </c>
      <c r="I615" s="47">
        <v>2349.14</v>
      </c>
      <c r="J615" s="47">
        <v>2406.9699999999998</v>
      </c>
      <c r="K615" s="47">
        <v>2524.2000000000003</v>
      </c>
      <c r="L615" s="47">
        <v>2523.9199999999996</v>
      </c>
      <c r="M615" s="47">
        <v>2510.35</v>
      </c>
      <c r="N615" s="47">
        <v>2502.79</v>
      </c>
      <c r="O615" s="47">
        <v>2509.7000000000003</v>
      </c>
      <c r="P615" s="47">
        <v>2501.75</v>
      </c>
      <c r="Q615" s="47">
        <v>2513.91</v>
      </c>
      <c r="R615" s="47">
        <v>2532.1799999999998</v>
      </c>
      <c r="S615" s="47">
        <v>2533.6299999999997</v>
      </c>
      <c r="T615" s="47">
        <v>2550.5499999999997</v>
      </c>
      <c r="U615" s="47">
        <v>2557.52</v>
      </c>
      <c r="V615" s="47">
        <v>2528.9500000000003</v>
      </c>
      <c r="W615" s="47">
        <v>2437.27</v>
      </c>
      <c r="X615" s="47">
        <v>2446.08</v>
      </c>
      <c r="Y615" s="47">
        <v>2364.4900000000002</v>
      </c>
      <c r="Z615" s="67">
        <v>2274.23</v>
      </c>
      <c r="AA615" s="56"/>
    </row>
    <row r="616" spans="1:27" ht="16.5" x14ac:dyDescent="0.25">
      <c r="A616" s="55"/>
      <c r="B616" s="79">
        <v>30</v>
      </c>
      <c r="C616" s="75">
        <v>2304.7800000000002</v>
      </c>
      <c r="D616" s="47">
        <v>2207.3399999999997</v>
      </c>
      <c r="E616" s="47">
        <v>2206.21</v>
      </c>
      <c r="F616" s="47">
        <v>2188.2400000000002</v>
      </c>
      <c r="G616" s="47">
        <v>2211.6799999999998</v>
      </c>
      <c r="H616" s="47">
        <v>2280.66</v>
      </c>
      <c r="I616" s="47">
        <v>2295.2800000000002</v>
      </c>
      <c r="J616" s="47">
        <v>2387.36</v>
      </c>
      <c r="K616" s="47">
        <v>2551.5499999999997</v>
      </c>
      <c r="L616" s="47">
        <v>2577.6</v>
      </c>
      <c r="M616" s="47">
        <v>2578.33</v>
      </c>
      <c r="N616" s="47">
        <v>2574.9299999999998</v>
      </c>
      <c r="O616" s="47">
        <v>2569.29</v>
      </c>
      <c r="P616" s="47">
        <v>2559.2599999999998</v>
      </c>
      <c r="Q616" s="47">
        <v>2564.4299999999998</v>
      </c>
      <c r="R616" s="47">
        <v>2567.56</v>
      </c>
      <c r="S616" s="47">
        <v>2579.52</v>
      </c>
      <c r="T616" s="47">
        <v>2578.5899999999997</v>
      </c>
      <c r="U616" s="47">
        <v>2579.2400000000002</v>
      </c>
      <c r="V616" s="47">
        <v>2546.7999999999997</v>
      </c>
      <c r="W616" s="47">
        <v>2427.4900000000002</v>
      </c>
      <c r="X616" s="47">
        <v>2449.8799999999997</v>
      </c>
      <c r="Y616" s="47">
        <v>2315.46</v>
      </c>
      <c r="Z616" s="67">
        <v>2160.1</v>
      </c>
      <c r="AA616" s="56"/>
    </row>
    <row r="617" spans="1:27" ht="17.25" thickBot="1" x14ac:dyDescent="0.3">
      <c r="A617" s="55"/>
      <c r="B617" s="80">
        <v>31</v>
      </c>
      <c r="C617" s="76">
        <v>2172.98</v>
      </c>
      <c r="D617" s="68">
        <v>2140.2599999999998</v>
      </c>
      <c r="E617" s="68">
        <v>2106.41</v>
      </c>
      <c r="F617" s="68">
        <v>2081.2199999999998</v>
      </c>
      <c r="G617" s="68">
        <v>2106.83</v>
      </c>
      <c r="H617" s="68">
        <v>2248.89</v>
      </c>
      <c r="I617" s="68">
        <v>2373.5700000000002</v>
      </c>
      <c r="J617" s="68">
        <v>2399.14</v>
      </c>
      <c r="K617" s="68">
        <v>2392.52</v>
      </c>
      <c r="L617" s="68">
        <v>2386.7000000000003</v>
      </c>
      <c r="M617" s="68">
        <v>2380.61</v>
      </c>
      <c r="N617" s="68">
        <v>2369.0499999999997</v>
      </c>
      <c r="O617" s="68">
        <v>2368</v>
      </c>
      <c r="P617" s="68">
        <v>2363.48</v>
      </c>
      <c r="Q617" s="68">
        <v>2369.4199999999996</v>
      </c>
      <c r="R617" s="68">
        <v>2377.5099999999998</v>
      </c>
      <c r="S617" s="68">
        <v>2390.08</v>
      </c>
      <c r="T617" s="68">
        <v>2395.19</v>
      </c>
      <c r="U617" s="68">
        <v>2385.79</v>
      </c>
      <c r="V617" s="68">
        <v>2374</v>
      </c>
      <c r="W617" s="68">
        <v>2358.7199999999998</v>
      </c>
      <c r="X617" s="68">
        <v>2412.5099999999998</v>
      </c>
      <c r="Y617" s="68">
        <v>2109.4299999999998</v>
      </c>
      <c r="Z617" s="69">
        <v>2117.29</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10" t="s">
        <v>121</v>
      </c>
      <c r="C619" s="312" t="s">
        <v>149</v>
      </c>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3"/>
      <c r="AA619" s="56"/>
    </row>
    <row r="620" spans="1:27" ht="32.25" thickBot="1" x14ac:dyDescent="0.3">
      <c r="A620" s="55"/>
      <c r="B620" s="311"/>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2899.08</v>
      </c>
      <c r="D621" s="70">
        <v>2868.1600000000003</v>
      </c>
      <c r="E621" s="70">
        <v>2841.8399999999997</v>
      </c>
      <c r="F621" s="70">
        <v>2845.36</v>
      </c>
      <c r="G621" s="70">
        <v>2854.14</v>
      </c>
      <c r="H621" s="70">
        <v>2910.81</v>
      </c>
      <c r="I621" s="70">
        <v>2917.8399999999997</v>
      </c>
      <c r="J621" s="70">
        <v>3051.7000000000003</v>
      </c>
      <c r="K621" s="70">
        <v>3161.9</v>
      </c>
      <c r="L621" s="70">
        <v>3144.44</v>
      </c>
      <c r="M621" s="70">
        <v>3165.62</v>
      </c>
      <c r="N621" s="70">
        <v>3157.2000000000003</v>
      </c>
      <c r="O621" s="70">
        <v>3139.11</v>
      </c>
      <c r="P621" s="70">
        <v>3144.69</v>
      </c>
      <c r="Q621" s="70">
        <v>3159.2999999999997</v>
      </c>
      <c r="R621" s="70">
        <v>3167.47</v>
      </c>
      <c r="S621" s="70">
        <v>3197.5499999999997</v>
      </c>
      <c r="T621" s="70">
        <v>3199.4500000000003</v>
      </c>
      <c r="U621" s="70">
        <v>3178.54</v>
      </c>
      <c r="V621" s="70">
        <v>3158.43</v>
      </c>
      <c r="W621" s="70">
        <v>3112.1600000000003</v>
      </c>
      <c r="X621" s="70">
        <v>2907.2400000000002</v>
      </c>
      <c r="Y621" s="70">
        <v>2900.58</v>
      </c>
      <c r="Z621" s="71">
        <v>2857.08</v>
      </c>
      <c r="AA621" s="56"/>
    </row>
    <row r="622" spans="1:27" ht="16.5" x14ac:dyDescent="0.25">
      <c r="A622" s="55"/>
      <c r="B622" s="79">
        <v>2</v>
      </c>
      <c r="C622" s="75">
        <v>2816.98</v>
      </c>
      <c r="D622" s="47">
        <v>2821.4</v>
      </c>
      <c r="E622" s="47">
        <v>2804.79</v>
      </c>
      <c r="F622" s="47">
        <v>2809.64</v>
      </c>
      <c r="G622" s="47">
        <v>2821.23</v>
      </c>
      <c r="H622" s="47">
        <v>2842.92</v>
      </c>
      <c r="I622" s="47">
        <v>2890.96</v>
      </c>
      <c r="J622" s="47">
        <v>2918.88</v>
      </c>
      <c r="K622" s="47">
        <v>3037.9100000000003</v>
      </c>
      <c r="L622" s="47">
        <v>3050.52</v>
      </c>
      <c r="M622" s="47">
        <v>3055.5099999999998</v>
      </c>
      <c r="N622" s="47">
        <v>3051.68</v>
      </c>
      <c r="O622" s="47">
        <v>3042.4</v>
      </c>
      <c r="P622" s="47">
        <v>3036.46</v>
      </c>
      <c r="Q622" s="47">
        <v>3048.28</v>
      </c>
      <c r="R622" s="47">
        <v>3071.0499999999997</v>
      </c>
      <c r="S622" s="47">
        <v>3116.53</v>
      </c>
      <c r="T622" s="47">
        <v>3123.22</v>
      </c>
      <c r="U622" s="47">
        <v>3111.9</v>
      </c>
      <c r="V622" s="47">
        <v>3093.27</v>
      </c>
      <c r="W622" s="47">
        <v>3045.18</v>
      </c>
      <c r="X622" s="47">
        <v>2904.14</v>
      </c>
      <c r="Y622" s="47">
        <v>2873.08</v>
      </c>
      <c r="Z622" s="67">
        <v>2849.07</v>
      </c>
      <c r="AA622" s="56"/>
    </row>
    <row r="623" spans="1:27" ht="16.5" x14ac:dyDescent="0.25">
      <c r="A623" s="55"/>
      <c r="B623" s="79">
        <v>3</v>
      </c>
      <c r="C623" s="75">
        <v>2828.2000000000003</v>
      </c>
      <c r="D623" s="47">
        <v>2821.47</v>
      </c>
      <c r="E623" s="47">
        <v>2831.5</v>
      </c>
      <c r="F623" s="47">
        <v>2848.7999999999997</v>
      </c>
      <c r="G623" s="47">
        <v>2889.87</v>
      </c>
      <c r="H623" s="47">
        <v>2969.03</v>
      </c>
      <c r="I623" s="47">
        <v>3108.75</v>
      </c>
      <c r="J623" s="47">
        <v>3191.25</v>
      </c>
      <c r="K623" s="47">
        <v>3195.5899999999997</v>
      </c>
      <c r="L623" s="47">
        <v>3145.4100000000003</v>
      </c>
      <c r="M623" s="47">
        <v>3135.11</v>
      </c>
      <c r="N623" s="47">
        <v>3127.5899999999997</v>
      </c>
      <c r="O623" s="47">
        <v>3122.69</v>
      </c>
      <c r="P623" s="47">
        <v>3121.77</v>
      </c>
      <c r="Q623" s="47">
        <v>3148.12</v>
      </c>
      <c r="R623" s="47">
        <v>3146.7599999999998</v>
      </c>
      <c r="S623" s="47">
        <v>3134.89</v>
      </c>
      <c r="T623" s="47">
        <v>3138.2400000000002</v>
      </c>
      <c r="U623" s="47">
        <v>3122.28</v>
      </c>
      <c r="V623" s="47">
        <v>3106.07</v>
      </c>
      <c r="W623" s="47">
        <v>3038.92</v>
      </c>
      <c r="X623" s="47">
        <v>2922.89</v>
      </c>
      <c r="Y623" s="47">
        <v>2890.94</v>
      </c>
      <c r="Z623" s="67">
        <v>2859.7000000000003</v>
      </c>
      <c r="AA623" s="56"/>
    </row>
    <row r="624" spans="1:27" ht="16.5" x14ac:dyDescent="0.25">
      <c r="A624" s="55"/>
      <c r="B624" s="79">
        <v>4</v>
      </c>
      <c r="C624" s="75">
        <v>2853.98</v>
      </c>
      <c r="D624" s="47">
        <v>2819.89</v>
      </c>
      <c r="E624" s="47">
        <v>2816.4100000000003</v>
      </c>
      <c r="F624" s="47">
        <v>2826.2599999999998</v>
      </c>
      <c r="G624" s="47">
        <v>2865.88</v>
      </c>
      <c r="H624" s="47">
        <v>2918.8399999999997</v>
      </c>
      <c r="I624" s="47">
        <v>3000.13</v>
      </c>
      <c r="J624" s="47">
        <v>3054.15</v>
      </c>
      <c r="K624" s="47">
        <v>3065.89</v>
      </c>
      <c r="L624" s="47">
        <v>3050.2000000000003</v>
      </c>
      <c r="M624" s="47">
        <v>3044.85</v>
      </c>
      <c r="N624" s="47">
        <v>3006.7400000000002</v>
      </c>
      <c r="O624" s="47">
        <v>2993.13</v>
      </c>
      <c r="P624" s="47">
        <v>2987.9900000000002</v>
      </c>
      <c r="Q624" s="47">
        <v>2988.65</v>
      </c>
      <c r="R624" s="47">
        <v>3038</v>
      </c>
      <c r="S624" s="47">
        <v>3053.02</v>
      </c>
      <c r="T624" s="47">
        <v>3052.46</v>
      </c>
      <c r="U624" s="47">
        <v>3047.57</v>
      </c>
      <c r="V624" s="47">
        <v>3013.92</v>
      </c>
      <c r="W624" s="47">
        <v>2929.69</v>
      </c>
      <c r="X624" s="47">
        <v>2922.92</v>
      </c>
      <c r="Y624" s="47">
        <v>2895.2400000000002</v>
      </c>
      <c r="Z624" s="67">
        <v>2864.39</v>
      </c>
      <c r="AA624" s="56"/>
    </row>
    <row r="625" spans="1:27" ht="16.5" x14ac:dyDescent="0.25">
      <c r="A625" s="55"/>
      <c r="B625" s="79">
        <v>5</v>
      </c>
      <c r="C625" s="75">
        <v>2830.02</v>
      </c>
      <c r="D625" s="47">
        <v>2824.62</v>
      </c>
      <c r="E625" s="47">
        <v>2820.88</v>
      </c>
      <c r="F625" s="47">
        <v>2833.89</v>
      </c>
      <c r="G625" s="47">
        <v>2871.72</v>
      </c>
      <c r="H625" s="47">
        <v>2897.63</v>
      </c>
      <c r="I625" s="47">
        <v>3017.58</v>
      </c>
      <c r="J625" s="47">
        <v>3126.65</v>
      </c>
      <c r="K625" s="47">
        <v>3112.1600000000003</v>
      </c>
      <c r="L625" s="47">
        <v>3107.02</v>
      </c>
      <c r="M625" s="47">
        <v>3085.2000000000003</v>
      </c>
      <c r="N625" s="47">
        <v>3081.32</v>
      </c>
      <c r="O625" s="47">
        <v>3047.0899999999997</v>
      </c>
      <c r="P625" s="47">
        <v>2988.07</v>
      </c>
      <c r="Q625" s="47">
        <v>2990.4</v>
      </c>
      <c r="R625" s="47">
        <v>3111.3399999999997</v>
      </c>
      <c r="S625" s="47">
        <v>3129.18</v>
      </c>
      <c r="T625" s="47">
        <v>3134.43</v>
      </c>
      <c r="U625" s="47">
        <v>3115.87</v>
      </c>
      <c r="V625" s="47">
        <v>3132.23</v>
      </c>
      <c r="W625" s="47">
        <v>3143.64</v>
      </c>
      <c r="X625" s="47">
        <v>3107.68</v>
      </c>
      <c r="Y625" s="47">
        <v>2978.5499999999997</v>
      </c>
      <c r="Z625" s="67">
        <v>2889.87</v>
      </c>
      <c r="AA625" s="56"/>
    </row>
    <row r="626" spans="1:27" ht="16.5" x14ac:dyDescent="0.25">
      <c r="A626" s="55"/>
      <c r="B626" s="79">
        <v>6</v>
      </c>
      <c r="C626" s="75">
        <v>2869.67</v>
      </c>
      <c r="D626" s="47">
        <v>2849.5099999999998</v>
      </c>
      <c r="E626" s="47">
        <v>2843.02</v>
      </c>
      <c r="F626" s="47">
        <v>2861.02</v>
      </c>
      <c r="G626" s="47">
        <v>2886.8399999999997</v>
      </c>
      <c r="H626" s="47">
        <v>2909.43</v>
      </c>
      <c r="I626" s="47">
        <v>3069.2999999999997</v>
      </c>
      <c r="J626" s="47">
        <v>3159.28</v>
      </c>
      <c r="K626" s="47">
        <v>3173.77</v>
      </c>
      <c r="L626" s="47">
        <v>3159.21</v>
      </c>
      <c r="M626" s="47">
        <v>3145.77</v>
      </c>
      <c r="N626" s="47">
        <v>3133.32</v>
      </c>
      <c r="O626" s="47">
        <v>3015.97</v>
      </c>
      <c r="P626" s="47">
        <v>3020.62</v>
      </c>
      <c r="Q626" s="47">
        <v>3022.86</v>
      </c>
      <c r="R626" s="47">
        <v>3155.13</v>
      </c>
      <c r="S626" s="47">
        <v>3175.57</v>
      </c>
      <c r="T626" s="47">
        <v>3171.88</v>
      </c>
      <c r="U626" s="47">
        <v>3154.9100000000003</v>
      </c>
      <c r="V626" s="47">
        <v>3151.97</v>
      </c>
      <c r="W626" s="47">
        <v>3059.03</v>
      </c>
      <c r="X626" s="47">
        <v>3009.11</v>
      </c>
      <c r="Y626" s="47">
        <v>2937.36</v>
      </c>
      <c r="Z626" s="67">
        <v>2865.06</v>
      </c>
      <c r="AA626" s="56"/>
    </row>
    <row r="627" spans="1:27" ht="16.5" x14ac:dyDescent="0.25">
      <c r="A627" s="55"/>
      <c r="B627" s="79">
        <v>7</v>
      </c>
      <c r="C627" s="75">
        <v>2886.2400000000002</v>
      </c>
      <c r="D627" s="47">
        <v>2884.87</v>
      </c>
      <c r="E627" s="47">
        <v>2885.14</v>
      </c>
      <c r="F627" s="47">
        <v>2891.28</v>
      </c>
      <c r="G627" s="47">
        <v>2934.11</v>
      </c>
      <c r="H627" s="47">
        <v>3055.19</v>
      </c>
      <c r="I627" s="47">
        <v>3198.88</v>
      </c>
      <c r="J627" s="47">
        <v>3308.7400000000002</v>
      </c>
      <c r="K627" s="47">
        <v>3321.86</v>
      </c>
      <c r="L627" s="47">
        <v>3317.11</v>
      </c>
      <c r="M627" s="47">
        <v>3291.04</v>
      </c>
      <c r="N627" s="47">
        <v>3304.17</v>
      </c>
      <c r="O627" s="47">
        <v>3299.98</v>
      </c>
      <c r="P627" s="47">
        <v>3294.46</v>
      </c>
      <c r="Q627" s="47">
        <v>3295.89</v>
      </c>
      <c r="R627" s="47">
        <v>3298.97</v>
      </c>
      <c r="S627" s="47">
        <v>3306.46</v>
      </c>
      <c r="T627" s="47">
        <v>3304.4500000000003</v>
      </c>
      <c r="U627" s="47">
        <v>3289.88</v>
      </c>
      <c r="V627" s="47">
        <v>3275.62</v>
      </c>
      <c r="W627" s="47">
        <v>3196.37</v>
      </c>
      <c r="X627" s="47">
        <v>3160.86</v>
      </c>
      <c r="Y627" s="47">
        <v>3084.5099999999998</v>
      </c>
      <c r="Z627" s="67">
        <v>2928.35</v>
      </c>
      <c r="AA627" s="56"/>
    </row>
    <row r="628" spans="1:27" ht="16.5" x14ac:dyDescent="0.25">
      <c r="A628" s="55"/>
      <c r="B628" s="79">
        <v>8</v>
      </c>
      <c r="C628" s="75">
        <v>2924.71</v>
      </c>
      <c r="D628" s="47">
        <v>2915.07</v>
      </c>
      <c r="E628" s="47">
        <v>2909.81</v>
      </c>
      <c r="F628" s="47">
        <v>2922.0499999999997</v>
      </c>
      <c r="G628" s="47">
        <v>2923.42</v>
      </c>
      <c r="H628" s="47">
        <v>2943.33</v>
      </c>
      <c r="I628" s="47">
        <v>3056.7000000000003</v>
      </c>
      <c r="J628" s="47">
        <v>3157.57</v>
      </c>
      <c r="K628" s="47">
        <v>3323.62</v>
      </c>
      <c r="L628" s="47">
        <v>3336.33</v>
      </c>
      <c r="M628" s="47">
        <v>3313.06</v>
      </c>
      <c r="N628" s="47">
        <v>3302.2400000000002</v>
      </c>
      <c r="O628" s="47">
        <v>3289.72</v>
      </c>
      <c r="P628" s="47">
        <v>3285.93</v>
      </c>
      <c r="Q628" s="47">
        <v>3293.96</v>
      </c>
      <c r="R628" s="47">
        <v>3311.25</v>
      </c>
      <c r="S628" s="47">
        <v>3323.0099999999998</v>
      </c>
      <c r="T628" s="47">
        <v>3326.42</v>
      </c>
      <c r="U628" s="47">
        <v>3307.43</v>
      </c>
      <c r="V628" s="47">
        <v>3295.57</v>
      </c>
      <c r="W628" s="47">
        <v>3213.9900000000002</v>
      </c>
      <c r="X628" s="47">
        <v>2915.2000000000003</v>
      </c>
      <c r="Y628" s="47">
        <v>2887.9500000000003</v>
      </c>
      <c r="Z628" s="67">
        <v>2881.79</v>
      </c>
      <c r="AA628" s="56"/>
    </row>
    <row r="629" spans="1:27" ht="16.5" x14ac:dyDescent="0.25">
      <c r="A629" s="55"/>
      <c r="B629" s="79">
        <v>9</v>
      </c>
      <c r="C629" s="75">
        <v>2898.57</v>
      </c>
      <c r="D629" s="47">
        <v>2892.12</v>
      </c>
      <c r="E629" s="47">
        <v>2887.31</v>
      </c>
      <c r="F629" s="47">
        <v>2888.46</v>
      </c>
      <c r="G629" s="47">
        <v>2892.88</v>
      </c>
      <c r="H629" s="47">
        <v>2898.9</v>
      </c>
      <c r="I629" s="47">
        <v>2918.88</v>
      </c>
      <c r="J629" s="47">
        <v>3034.31</v>
      </c>
      <c r="K629" s="47">
        <v>3140.63</v>
      </c>
      <c r="L629" s="47">
        <v>3178.48</v>
      </c>
      <c r="M629" s="47">
        <v>3174.81</v>
      </c>
      <c r="N629" s="47">
        <v>3167.9500000000003</v>
      </c>
      <c r="O629" s="47">
        <v>3159.47</v>
      </c>
      <c r="P629" s="47">
        <v>3153.83</v>
      </c>
      <c r="Q629" s="47">
        <v>3151.17</v>
      </c>
      <c r="R629" s="47">
        <v>3150.67</v>
      </c>
      <c r="S629" s="47">
        <v>3180.15</v>
      </c>
      <c r="T629" s="47">
        <v>3203.77</v>
      </c>
      <c r="U629" s="47">
        <v>3190.98</v>
      </c>
      <c r="V629" s="47">
        <v>3181.2000000000003</v>
      </c>
      <c r="W629" s="47">
        <v>3156.52</v>
      </c>
      <c r="X629" s="47">
        <v>2946.36</v>
      </c>
      <c r="Y629" s="47">
        <v>2924.62</v>
      </c>
      <c r="Z629" s="67">
        <v>2893.07</v>
      </c>
      <c r="AA629" s="56"/>
    </row>
    <row r="630" spans="1:27" ht="16.5" x14ac:dyDescent="0.25">
      <c r="A630" s="55"/>
      <c r="B630" s="79">
        <v>10</v>
      </c>
      <c r="C630" s="75">
        <v>2895.4500000000003</v>
      </c>
      <c r="D630" s="47">
        <v>2871.87</v>
      </c>
      <c r="E630" s="47">
        <v>2866.83</v>
      </c>
      <c r="F630" s="47">
        <v>2874.12</v>
      </c>
      <c r="G630" s="47">
        <v>2883.8399999999997</v>
      </c>
      <c r="H630" s="47">
        <v>2939.6600000000003</v>
      </c>
      <c r="I630" s="47">
        <v>3071.82</v>
      </c>
      <c r="J630" s="47">
        <v>3136.31</v>
      </c>
      <c r="K630" s="47">
        <v>3187.37</v>
      </c>
      <c r="L630" s="47">
        <v>3179.03</v>
      </c>
      <c r="M630" s="47">
        <v>3168.9500000000003</v>
      </c>
      <c r="N630" s="47">
        <v>3174.22</v>
      </c>
      <c r="O630" s="47">
        <v>3154.67</v>
      </c>
      <c r="P630" s="47">
        <v>3150.86</v>
      </c>
      <c r="Q630" s="47">
        <v>3172.96</v>
      </c>
      <c r="R630" s="47">
        <v>3188.6</v>
      </c>
      <c r="S630" s="47">
        <v>3211.39</v>
      </c>
      <c r="T630" s="47">
        <v>3201.79</v>
      </c>
      <c r="U630" s="47">
        <v>3184.37</v>
      </c>
      <c r="V630" s="47">
        <v>3166.7599999999998</v>
      </c>
      <c r="W630" s="47">
        <v>3101.2400000000002</v>
      </c>
      <c r="X630" s="47">
        <v>3030.48</v>
      </c>
      <c r="Y630" s="47">
        <v>2939.67</v>
      </c>
      <c r="Z630" s="67">
        <v>2891.14</v>
      </c>
      <c r="AA630" s="56"/>
    </row>
    <row r="631" spans="1:27" ht="16.5" x14ac:dyDescent="0.25">
      <c r="A631" s="55"/>
      <c r="B631" s="79">
        <v>11</v>
      </c>
      <c r="C631" s="75">
        <v>2877.14</v>
      </c>
      <c r="D631" s="47">
        <v>2876.7000000000003</v>
      </c>
      <c r="E631" s="47">
        <v>2874.9500000000003</v>
      </c>
      <c r="F631" s="47">
        <v>2888.88</v>
      </c>
      <c r="G631" s="47">
        <v>2905.96</v>
      </c>
      <c r="H631" s="47">
        <v>2915.39</v>
      </c>
      <c r="I631" s="47">
        <v>3077.29</v>
      </c>
      <c r="J631" s="47">
        <v>3147.98</v>
      </c>
      <c r="K631" s="47">
        <v>3173.39</v>
      </c>
      <c r="L631" s="47">
        <v>3164</v>
      </c>
      <c r="M631" s="47">
        <v>3158.04</v>
      </c>
      <c r="N631" s="47">
        <v>3158.1</v>
      </c>
      <c r="O631" s="47">
        <v>3151.88</v>
      </c>
      <c r="P631" s="47">
        <v>3144.94</v>
      </c>
      <c r="Q631" s="47">
        <v>3135.36</v>
      </c>
      <c r="R631" s="47">
        <v>3141.3399999999997</v>
      </c>
      <c r="S631" s="47">
        <v>3146.38</v>
      </c>
      <c r="T631" s="47">
        <v>3150.68</v>
      </c>
      <c r="U631" s="47">
        <v>3148.31</v>
      </c>
      <c r="V631" s="47">
        <v>3118.08</v>
      </c>
      <c r="W631" s="47">
        <v>3063.02</v>
      </c>
      <c r="X631" s="47">
        <v>2954.36</v>
      </c>
      <c r="Y631" s="47">
        <v>2918.39</v>
      </c>
      <c r="Z631" s="67">
        <v>2870.13</v>
      </c>
      <c r="AA631" s="56"/>
    </row>
    <row r="632" spans="1:27" ht="16.5" x14ac:dyDescent="0.25">
      <c r="A632" s="55"/>
      <c r="B632" s="79">
        <v>12</v>
      </c>
      <c r="C632" s="75">
        <v>2895.79</v>
      </c>
      <c r="D632" s="47">
        <v>2886.86</v>
      </c>
      <c r="E632" s="47">
        <v>2885.54</v>
      </c>
      <c r="F632" s="47">
        <v>2892.1600000000003</v>
      </c>
      <c r="G632" s="47">
        <v>2926.04</v>
      </c>
      <c r="H632" s="47">
        <v>2951.23</v>
      </c>
      <c r="I632" s="47">
        <v>3203.9900000000002</v>
      </c>
      <c r="J632" s="47">
        <v>3363.78</v>
      </c>
      <c r="K632" s="47">
        <v>3381.83</v>
      </c>
      <c r="L632" s="47">
        <v>3394.6</v>
      </c>
      <c r="M632" s="47">
        <v>3365.0899999999997</v>
      </c>
      <c r="N632" s="47">
        <v>3375.06</v>
      </c>
      <c r="O632" s="47">
        <v>3359.78</v>
      </c>
      <c r="P632" s="47">
        <v>3357.08</v>
      </c>
      <c r="Q632" s="47">
        <v>3349.6</v>
      </c>
      <c r="R632" s="47">
        <v>3352.43</v>
      </c>
      <c r="S632" s="47">
        <v>3358.68</v>
      </c>
      <c r="T632" s="47">
        <v>3363.96</v>
      </c>
      <c r="U632" s="47">
        <v>3342.61</v>
      </c>
      <c r="V632" s="47">
        <v>3324.98</v>
      </c>
      <c r="W632" s="47">
        <v>3254.2400000000002</v>
      </c>
      <c r="X632" s="47">
        <v>3158.39</v>
      </c>
      <c r="Y632" s="47">
        <v>3020.43</v>
      </c>
      <c r="Z632" s="67">
        <v>2891.18</v>
      </c>
      <c r="AA632" s="56"/>
    </row>
    <row r="633" spans="1:27" ht="16.5" x14ac:dyDescent="0.25">
      <c r="A633" s="55"/>
      <c r="B633" s="79">
        <v>13</v>
      </c>
      <c r="C633" s="75">
        <v>2896.82</v>
      </c>
      <c r="D633" s="47">
        <v>2894.69</v>
      </c>
      <c r="E633" s="47">
        <v>2894.3399999999997</v>
      </c>
      <c r="F633" s="47">
        <v>2897.06</v>
      </c>
      <c r="G633" s="47">
        <v>2936.92</v>
      </c>
      <c r="H633" s="47">
        <v>2977.37</v>
      </c>
      <c r="I633" s="47">
        <v>3185.78</v>
      </c>
      <c r="J633" s="47">
        <v>3328.93</v>
      </c>
      <c r="K633" s="47">
        <v>3350.46</v>
      </c>
      <c r="L633" s="47">
        <v>3349.46</v>
      </c>
      <c r="M633" s="47">
        <v>3337.5</v>
      </c>
      <c r="N633" s="47">
        <v>3339.31</v>
      </c>
      <c r="O633" s="47">
        <v>3334.27</v>
      </c>
      <c r="P633" s="47">
        <v>3330.72</v>
      </c>
      <c r="Q633" s="47">
        <v>3334.38</v>
      </c>
      <c r="R633" s="47">
        <v>3335.37</v>
      </c>
      <c r="S633" s="47">
        <v>3337.5899999999997</v>
      </c>
      <c r="T633" s="47">
        <v>3348.57</v>
      </c>
      <c r="U633" s="47">
        <v>3320.43</v>
      </c>
      <c r="V633" s="47">
        <v>3298.48</v>
      </c>
      <c r="W633" s="47">
        <v>3227.28</v>
      </c>
      <c r="X633" s="47">
        <v>3156.18</v>
      </c>
      <c r="Y633" s="47">
        <v>3026.23</v>
      </c>
      <c r="Z633" s="67">
        <v>2894.79</v>
      </c>
      <c r="AA633" s="56"/>
    </row>
    <row r="634" spans="1:27" ht="16.5" x14ac:dyDescent="0.25">
      <c r="A634" s="55"/>
      <c r="B634" s="79">
        <v>14</v>
      </c>
      <c r="C634" s="75">
        <v>2887</v>
      </c>
      <c r="D634" s="47">
        <v>2881.97</v>
      </c>
      <c r="E634" s="47">
        <v>2885.1</v>
      </c>
      <c r="F634" s="47">
        <v>2892.71</v>
      </c>
      <c r="G634" s="47">
        <v>2928.18</v>
      </c>
      <c r="H634" s="47">
        <v>2936.12</v>
      </c>
      <c r="I634" s="47">
        <v>3110.06</v>
      </c>
      <c r="J634" s="47">
        <v>3192.7400000000002</v>
      </c>
      <c r="K634" s="47">
        <v>3257.25</v>
      </c>
      <c r="L634" s="47">
        <v>3264.92</v>
      </c>
      <c r="M634" s="47">
        <v>3255.65</v>
      </c>
      <c r="N634" s="47">
        <v>3268.72</v>
      </c>
      <c r="O634" s="47">
        <v>3254.4500000000003</v>
      </c>
      <c r="P634" s="47">
        <v>3248.2000000000003</v>
      </c>
      <c r="Q634" s="47">
        <v>3251.33</v>
      </c>
      <c r="R634" s="47">
        <v>3252.39</v>
      </c>
      <c r="S634" s="47">
        <v>3258.78</v>
      </c>
      <c r="T634" s="47">
        <v>3252.56</v>
      </c>
      <c r="U634" s="47">
        <v>3254.38</v>
      </c>
      <c r="V634" s="47">
        <v>3227.22</v>
      </c>
      <c r="W634" s="47">
        <v>3198.3399999999997</v>
      </c>
      <c r="X634" s="47">
        <v>3211.46</v>
      </c>
      <c r="Y634" s="47">
        <v>3028.06</v>
      </c>
      <c r="Z634" s="67">
        <v>2922.5899999999997</v>
      </c>
      <c r="AA634" s="56"/>
    </row>
    <row r="635" spans="1:27" ht="16.5" x14ac:dyDescent="0.25">
      <c r="A635" s="55"/>
      <c r="B635" s="79">
        <v>15</v>
      </c>
      <c r="C635" s="75">
        <v>2868.32</v>
      </c>
      <c r="D635" s="47">
        <v>2842.63</v>
      </c>
      <c r="E635" s="47">
        <v>2838.83</v>
      </c>
      <c r="F635" s="47">
        <v>2844.28</v>
      </c>
      <c r="G635" s="47">
        <v>2852.4900000000002</v>
      </c>
      <c r="H635" s="47">
        <v>2859.85</v>
      </c>
      <c r="I635" s="47">
        <v>2901.5099999999998</v>
      </c>
      <c r="J635" s="47">
        <v>2947.82</v>
      </c>
      <c r="K635" s="47">
        <v>3111.18</v>
      </c>
      <c r="L635" s="47">
        <v>3117.93</v>
      </c>
      <c r="M635" s="47">
        <v>3175.8399999999997</v>
      </c>
      <c r="N635" s="47">
        <v>3112.06</v>
      </c>
      <c r="O635" s="47">
        <v>3106.93</v>
      </c>
      <c r="P635" s="47">
        <v>3109.4</v>
      </c>
      <c r="Q635" s="47">
        <v>3042.0099999999998</v>
      </c>
      <c r="R635" s="47">
        <v>3017.7400000000002</v>
      </c>
      <c r="S635" s="47">
        <v>3050.71</v>
      </c>
      <c r="T635" s="47">
        <v>3068.03</v>
      </c>
      <c r="U635" s="47">
        <v>3109.89</v>
      </c>
      <c r="V635" s="47">
        <v>3069.13</v>
      </c>
      <c r="W635" s="47">
        <v>2996.94</v>
      </c>
      <c r="X635" s="47">
        <v>2928.78</v>
      </c>
      <c r="Y635" s="47">
        <v>2845.68</v>
      </c>
      <c r="Z635" s="67">
        <v>2833.67</v>
      </c>
      <c r="AA635" s="56"/>
    </row>
    <row r="636" spans="1:27" ht="16.5" x14ac:dyDescent="0.25">
      <c r="A636" s="55"/>
      <c r="B636" s="79">
        <v>16</v>
      </c>
      <c r="C636" s="75">
        <v>2866.6</v>
      </c>
      <c r="D636" s="47">
        <v>2831.97</v>
      </c>
      <c r="E636" s="47">
        <v>2815.38</v>
      </c>
      <c r="F636" s="47">
        <v>2815.5499999999997</v>
      </c>
      <c r="G636" s="47">
        <v>2822.33</v>
      </c>
      <c r="H636" s="47">
        <v>2867.47</v>
      </c>
      <c r="I636" s="47">
        <v>2876.7400000000002</v>
      </c>
      <c r="J636" s="47">
        <v>2894.54</v>
      </c>
      <c r="K636" s="47">
        <v>2974.86</v>
      </c>
      <c r="L636" s="47">
        <v>3043.67</v>
      </c>
      <c r="M636" s="47">
        <v>3039.7000000000003</v>
      </c>
      <c r="N636" s="47">
        <v>3043.31</v>
      </c>
      <c r="O636" s="47">
        <v>3031.53</v>
      </c>
      <c r="P636" s="47">
        <v>3041.21</v>
      </c>
      <c r="Q636" s="47">
        <v>3028.35</v>
      </c>
      <c r="R636" s="47">
        <v>3001.5499999999997</v>
      </c>
      <c r="S636" s="47">
        <v>3067.47</v>
      </c>
      <c r="T636" s="47">
        <v>3087.2599999999998</v>
      </c>
      <c r="U636" s="47">
        <v>3096.72</v>
      </c>
      <c r="V636" s="47">
        <v>3095.42</v>
      </c>
      <c r="W636" s="47">
        <v>3071.2400000000002</v>
      </c>
      <c r="X636" s="47">
        <v>3063.12</v>
      </c>
      <c r="Y636" s="47">
        <v>2874.8399999999997</v>
      </c>
      <c r="Z636" s="67">
        <v>2862.62</v>
      </c>
      <c r="AA636" s="56"/>
    </row>
    <row r="637" spans="1:27" ht="16.5" x14ac:dyDescent="0.25">
      <c r="A637" s="55"/>
      <c r="B637" s="79">
        <v>17</v>
      </c>
      <c r="C637" s="75">
        <v>2871.8399999999997</v>
      </c>
      <c r="D637" s="47">
        <v>2842.92</v>
      </c>
      <c r="E637" s="47">
        <v>2827.42</v>
      </c>
      <c r="F637" s="47">
        <v>2846.98</v>
      </c>
      <c r="G637" s="47">
        <v>2880.19</v>
      </c>
      <c r="H637" s="47">
        <v>2922.02</v>
      </c>
      <c r="I637" s="47">
        <v>2993.38</v>
      </c>
      <c r="J637" s="47">
        <v>3119.58</v>
      </c>
      <c r="K637" s="47">
        <v>3143.86</v>
      </c>
      <c r="L637" s="47">
        <v>3135.88</v>
      </c>
      <c r="M637" s="47">
        <v>3121.0899999999997</v>
      </c>
      <c r="N637" s="47">
        <v>3147.2999999999997</v>
      </c>
      <c r="O637" s="47">
        <v>3132.75</v>
      </c>
      <c r="P637" s="47">
        <v>3131.9900000000002</v>
      </c>
      <c r="Q637" s="47">
        <v>3132.4500000000003</v>
      </c>
      <c r="R637" s="47">
        <v>3135.18</v>
      </c>
      <c r="S637" s="47">
        <v>3157.06</v>
      </c>
      <c r="T637" s="47">
        <v>3161.3399999999997</v>
      </c>
      <c r="U637" s="47">
        <v>3163.9100000000003</v>
      </c>
      <c r="V637" s="47">
        <v>3134.43</v>
      </c>
      <c r="W637" s="47">
        <v>3081.4500000000003</v>
      </c>
      <c r="X637" s="47">
        <v>2994.13</v>
      </c>
      <c r="Y637" s="47">
        <v>2885.13</v>
      </c>
      <c r="Z637" s="67">
        <v>2874.36</v>
      </c>
      <c r="AA637" s="56"/>
    </row>
    <row r="638" spans="1:27" ht="16.5" x14ac:dyDescent="0.25">
      <c r="A638" s="55"/>
      <c r="B638" s="79">
        <v>18</v>
      </c>
      <c r="C638" s="75">
        <v>2817.38</v>
      </c>
      <c r="D638" s="47">
        <v>2808.78</v>
      </c>
      <c r="E638" s="47">
        <v>2806.54</v>
      </c>
      <c r="F638" s="47">
        <v>2816.3399999999997</v>
      </c>
      <c r="G638" s="47">
        <v>2841.18</v>
      </c>
      <c r="H638" s="47">
        <v>2894.77</v>
      </c>
      <c r="I638" s="47">
        <v>2930.21</v>
      </c>
      <c r="J638" s="47">
        <v>2977.71</v>
      </c>
      <c r="K638" s="47">
        <v>3054.3399999999997</v>
      </c>
      <c r="L638" s="47">
        <v>3053.8399999999997</v>
      </c>
      <c r="M638" s="47">
        <v>3047.11</v>
      </c>
      <c r="N638" s="47">
        <v>3059.4</v>
      </c>
      <c r="O638" s="47">
        <v>3036.73</v>
      </c>
      <c r="P638" s="47">
        <v>3036.7400000000002</v>
      </c>
      <c r="Q638" s="47">
        <v>3035.38</v>
      </c>
      <c r="R638" s="47">
        <v>3038.29</v>
      </c>
      <c r="S638" s="47">
        <v>3048.9900000000002</v>
      </c>
      <c r="T638" s="47">
        <v>3052.5</v>
      </c>
      <c r="U638" s="47">
        <v>3071.96</v>
      </c>
      <c r="V638" s="47">
        <v>3050.7599999999998</v>
      </c>
      <c r="W638" s="47">
        <v>2997.3399999999997</v>
      </c>
      <c r="X638" s="47">
        <v>2911.21</v>
      </c>
      <c r="Y638" s="47">
        <v>2873.86</v>
      </c>
      <c r="Z638" s="67">
        <v>2857.03</v>
      </c>
      <c r="AA638" s="56"/>
    </row>
    <row r="639" spans="1:27" ht="16.5" x14ac:dyDescent="0.25">
      <c r="A639" s="55"/>
      <c r="B639" s="79">
        <v>19</v>
      </c>
      <c r="C639" s="75">
        <v>2845.54</v>
      </c>
      <c r="D639" s="47">
        <v>2810.28</v>
      </c>
      <c r="E639" s="47">
        <v>2810.68</v>
      </c>
      <c r="F639" s="47">
        <v>2823.67</v>
      </c>
      <c r="G639" s="47">
        <v>2876</v>
      </c>
      <c r="H639" s="47">
        <v>2931.4100000000003</v>
      </c>
      <c r="I639" s="47">
        <v>2965.98</v>
      </c>
      <c r="J639" s="47">
        <v>3073.0099999999998</v>
      </c>
      <c r="K639" s="47">
        <v>3150.12</v>
      </c>
      <c r="L639" s="47">
        <v>3154.38</v>
      </c>
      <c r="M639" s="47">
        <v>3148.4100000000003</v>
      </c>
      <c r="N639" s="47">
        <v>3173.69</v>
      </c>
      <c r="O639" s="47">
        <v>3142.11</v>
      </c>
      <c r="P639" s="47">
        <v>3141.47</v>
      </c>
      <c r="Q639" s="47">
        <v>3143.06</v>
      </c>
      <c r="R639" s="47">
        <v>3144.88</v>
      </c>
      <c r="S639" s="47">
        <v>3156.13</v>
      </c>
      <c r="T639" s="47">
        <v>3151.9500000000003</v>
      </c>
      <c r="U639" s="47">
        <v>3154.19</v>
      </c>
      <c r="V639" s="47">
        <v>3133.21</v>
      </c>
      <c r="W639" s="47">
        <v>3089.4900000000002</v>
      </c>
      <c r="X639" s="47">
        <v>3013.48</v>
      </c>
      <c r="Y639" s="47">
        <v>2935.08</v>
      </c>
      <c r="Z639" s="67">
        <v>2905.18</v>
      </c>
      <c r="AA639" s="56"/>
    </row>
    <row r="640" spans="1:27" ht="16.5" x14ac:dyDescent="0.25">
      <c r="A640" s="55"/>
      <c r="B640" s="79">
        <v>20</v>
      </c>
      <c r="C640" s="75">
        <v>2886.52</v>
      </c>
      <c r="D640" s="47">
        <v>2842.37</v>
      </c>
      <c r="E640" s="47">
        <v>2866.47</v>
      </c>
      <c r="F640" s="47">
        <v>2884.54</v>
      </c>
      <c r="G640" s="47">
        <v>2922.56</v>
      </c>
      <c r="H640" s="47">
        <v>2999.96</v>
      </c>
      <c r="I640" s="47">
        <v>3069.4</v>
      </c>
      <c r="J640" s="47">
        <v>3227.93</v>
      </c>
      <c r="K640" s="47">
        <v>3220.35</v>
      </c>
      <c r="L640" s="47">
        <v>3222.43</v>
      </c>
      <c r="M640" s="47">
        <v>3233.18</v>
      </c>
      <c r="N640" s="47">
        <v>3221.88</v>
      </c>
      <c r="O640" s="47">
        <v>3228.61</v>
      </c>
      <c r="P640" s="47">
        <v>3201.98</v>
      </c>
      <c r="Q640" s="47">
        <v>3225.5499999999997</v>
      </c>
      <c r="R640" s="47">
        <v>3205.5099999999998</v>
      </c>
      <c r="S640" s="47">
        <v>3246.98</v>
      </c>
      <c r="T640" s="47">
        <v>3221.06</v>
      </c>
      <c r="U640" s="47">
        <v>3255.58</v>
      </c>
      <c r="V640" s="47">
        <v>3214.9900000000002</v>
      </c>
      <c r="W640" s="47">
        <v>3192.82</v>
      </c>
      <c r="X640" s="47">
        <v>3193.08</v>
      </c>
      <c r="Y640" s="47">
        <v>2920.98</v>
      </c>
      <c r="Z640" s="67">
        <v>2889.79</v>
      </c>
      <c r="AA640" s="56"/>
    </row>
    <row r="641" spans="1:27" ht="16.5" x14ac:dyDescent="0.25">
      <c r="A641" s="55"/>
      <c r="B641" s="79">
        <v>21</v>
      </c>
      <c r="C641" s="75">
        <v>2872.96</v>
      </c>
      <c r="D641" s="47">
        <v>2832.9</v>
      </c>
      <c r="E641" s="47">
        <v>2821.6600000000003</v>
      </c>
      <c r="F641" s="47">
        <v>2852.92</v>
      </c>
      <c r="G641" s="47">
        <v>2898.5</v>
      </c>
      <c r="H641" s="47">
        <v>2944.9100000000003</v>
      </c>
      <c r="I641" s="47">
        <v>3014.06</v>
      </c>
      <c r="J641" s="47">
        <v>3176.07</v>
      </c>
      <c r="K641" s="47">
        <v>3182.73</v>
      </c>
      <c r="L641" s="47">
        <v>3183.89</v>
      </c>
      <c r="M641" s="47">
        <v>3174.2599999999998</v>
      </c>
      <c r="N641" s="47">
        <v>3186.15</v>
      </c>
      <c r="O641" s="47">
        <v>3170.83</v>
      </c>
      <c r="P641" s="47">
        <v>3166.15</v>
      </c>
      <c r="Q641" s="47">
        <v>3164.3399999999997</v>
      </c>
      <c r="R641" s="47">
        <v>3163.89</v>
      </c>
      <c r="S641" s="47">
        <v>3175.92</v>
      </c>
      <c r="T641" s="47">
        <v>3180.5899999999997</v>
      </c>
      <c r="U641" s="47">
        <v>3185.6600000000003</v>
      </c>
      <c r="V641" s="47">
        <v>3162.73</v>
      </c>
      <c r="W641" s="47">
        <v>3123.25</v>
      </c>
      <c r="X641" s="47">
        <v>3110.81</v>
      </c>
      <c r="Y641" s="47">
        <v>3018.61</v>
      </c>
      <c r="Z641" s="67">
        <v>2945.12</v>
      </c>
      <c r="AA641" s="56"/>
    </row>
    <row r="642" spans="1:27" ht="16.5" x14ac:dyDescent="0.25">
      <c r="A642" s="55"/>
      <c r="B642" s="79">
        <v>22</v>
      </c>
      <c r="C642" s="75">
        <v>2923.97</v>
      </c>
      <c r="D642" s="47">
        <v>2918.07</v>
      </c>
      <c r="E642" s="47">
        <v>2906.07</v>
      </c>
      <c r="F642" s="47">
        <v>2901.2599999999998</v>
      </c>
      <c r="G642" s="47">
        <v>2920.28</v>
      </c>
      <c r="H642" s="47">
        <v>2927.62</v>
      </c>
      <c r="I642" s="47">
        <v>2937.89</v>
      </c>
      <c r="J642" s="47">
        <v>3006.4</v>
      </c>
      <c r="K642" s="47">
        <v>3247.54</v>
      </c>
      <c r="L642" s="47">
        <v>3289.07</v>
      </c>
      <c r="M642" s="47">
        <v>3294.8399999999997</v>
      </c>
      <c r="N642" s="47">
        <v>3285.58</v>
      </c>
      <c r="O642" s="47">
        <v>3256.94</v>
      </c>
      <c r="P642" s="47">
        <v>3250.68</v>
      </c>
      <c r="Q642" s="47">
        <v>3234.8399999999997</v>
      </c>
      <c r="R642" s="47">
        <v>3211.73</v>
      </c>
      <c r="S642" s="47">
        <v>3225.15</v>
      </c>
      <c r="T642" s="47">
        <v>3239.06</v>
      </c>
      <c r="U642" s="47">
        <v>3259.06</v>
      </c>
      <c r="V642" s="47">
        <v>3234.39</v>
      </c>
      <c r="W642" s="47">
        <v>3192.43</v>
      </c>
      <c r="X642" s="47">
        <v>3155.28</v>
      </c>
      <c r="Y642" s="47">
        <v>2975.89</v>
      </c>
      <c r="Z642" s="67">
        <v>2893.19</v>
      </c>
      <c r="AA642" s="56"/>
    </row>
    <row r="643" spans="1:27" ht="16.5" x14ac:dyDescent="0.25">
      <c r="A643" s="55"/>
      <c r="B643" s="79">
        <v>23</v>
      </c>
      <c r="C643" s="75">
        <v>2901.9500000000003</v>
      </c>
      <c r="D643" s="47">
        <v>2876.75</v>
      </c>
      <c r="E643" s="47">
        <v>2843.56</v>
      </c>
      <c r="F643" s="47">
        <v>2843.4500000000003</v>
      </c>
      <c r="G643" s="47">
        <v>2865.57</v>
      </c>
      <c r="H643" s="47">
        <v>2877.38</v>
      </c>
      <c r="I643" s="47">
        <v>2876.5099999999998</v>
      </c>
      <c r="J643" s="47">
        <v>2970.1600000000003</v>
      </c>
      <c r="K643" s="47">
        <v>3114.29</v>
      </c>
      <c r="L643" s="47">
        <v>3176.72</v>
      </c>
      <c r="M643" s="47">
        <v>3180.63</v>
      </c>
      <c r="N643" s="47">
        <v>3179.68</v>
      </c>
      <c r="O643" s="47">
        <v>3177.2000000000003</v>
      </c>
      <c r="P643" s="47">
        <v>3176.5</v>
      </c>
      <c r="Q643" s="47">
        <v>3177.23</v>
      </c>
      <c r="R643" s="47">
        <v>3177.89</v>
      </c>
      <c r="S643" s="47">
        <v>3186.29</v>
      </c>
      <c r="T643" s="47">
        <v>3206.31</v>
      </c>
      <c r="U643" s="47">
        <v>3231.23</v>
      </c>
      <c r="V643" s="47">
        <v>3188.65</v>
      </c>
      <c r="W643" s="47">
        <v>3163.64</v>
      </c>
      <c r="X643" s="47">
        <v>3122.4100000000003</v>
      </c>
      <c r="Y643" s="47">
        <v>2901.5</v>
      </c>
      <c r="Z643" s="67">
        <v>2870.43</v>
      </c>
      <c r="AA643" s="56"/>
    </row>
    <row r="644" spans="1:27" ht="16.5" x14ac:dyDescent="0.25">
      <c r="A644" s="55"/>
      <c r="B644" s="79">
        <v>24</v>
      </c>
      <c r="C644" s="75">
        <v>2861.83</v>
      </c>
      <c r="D644" s="47">
        <v>2805.25</v>
      </c>
      <c r="E644" s="47">
        <v>2795.6</v>
      </c>
      <c r="F644" s="47">
        <v>2819.43</v>
      </c>
      <c r="G644" s="47">
        <v>2858.28</v>
      </c>
      <c r="H644" s="47">
        <v>2891.46</v>
      </c>
      <c r="I644" s="47">
        <v>2973.0899999999997</v>
      </c>
      <c r="J644" s="47">
        <v>3109.46</v>
      </c>
      <c r="K644" s="47">
        <v>3146.36</v>
      </c>
      <c r="L644" s="47">
        <v>3131.23</v>
      </c>
      <c r="M644" s="47">
        <v>3120.86</v>
      </c>
      <c r="N644" s="47">
        <v>3123.9100000000003</v>
      </c>
      <c r="O644" s="47">
        <v>3114.7599999999998</v>
      </c>
      <c r="P644" s="47">
        <v>3108.5099999999998</v>
      </c>
      <c r="Q644" s="47">
        <v>3101.4100000000003</v>
      </c>
      <c r="R644" s="47">
        <v>3105.5099999999998</v>
      </c>
      <c r="S644" s="47">
        <v>3123.56</v>
      </c>
      <c r="T644" s="47">
        <v>3100.08</v>
      </c>
      <c r="U644" s="47">
        <v>3107.9900000000002</v>
      </c>
      <c r="V644" s="47">
        <v>3083.47</v>
      </c>
      <c r="W644" s="47">
        <v>3043.98</v>
      </c>
      <c r="X644" s="47">
        <v>3037.46</v>
      </c>
      <c r="Y644" s="47">
        <v>2851.77</v>
      </c>
      <c r="Z644" s="67">
        <v>2839.0899999999997</v>
      </c>
      <c r="AA644" s="56"/>
    </row>
    <row r="645" spans="1:27" ht="16.5" x14ac:dyDescent="0.25">
      <c r="A645" s="55"/>
      <c r="B645" s="79">
        <v>25</v>
      </c>
      <c r="C645" s="75">
        <v>2830.03</v>
      </c>
      <c r="D645" s="47">
        <v>2744.97</v>
      </c>
      <c r="E645" s="47">
        <v>2747.2599999999998</v>
      </c>
      <c r="F645" s="47">
        <v>2773.89</v>
      </c>
      <c r="G645" s="47">
        <v>2846.4</v>
      </c>
      <c r="H645" s="47">
        <v>2871.3399999999997</v>
      </c>
      <c r="I645" s="47">
        <v>2959.7000000000003</v>
      </c>
      <c r="J645" s="47">
        <v>3067.87</v>
      </c>
      <c r="K645" s="47">
        <v>3111.82</v>
      </c>
      <c r="L645" s="47">
        <v>3109.93</v>
      </c>
      <c r="M645" s="47">
        <v>3100.75</v>
      </c>
      <c r="N645" s="47">
        <v>3107.69</v>
      </c>
      <c r="O645" s="47">
        <v>3101.4</v>
      </c>
      <c r="P645" s="47">
        <v>3098.14</v>
      </c>
      <c r="Q645" s="47">
        <v>3098.9900000000002</v>
      </c>
      <c r="R645" s="47">
        <v>3099.4900000000002</v>
      </c>
      <c r="S645" s="47">
        <v>3116.65</v>
      </c>
      <c r="T645" s="47">
        <v>3116.2599999999998</v>
      </c>
      <c r="U645" s="47">
        <v>3098.42</v>
      </c>
      <c r="V645" s="47">
        <v>3072.15</v>
      </c>
      <c r="W645" s="47">
        <v>3001.67</v>
      </c>
      <c r="X645" s="47">
        <v>3067.88</v>
      </c>
      <c r="Y645" s="47">
        <v>2854.93</v>
      </c>
      <c r="Z645" s="67">
        <v>2848.31</v>
      </c>
      <c r="AA645" s="56"/>
    </row>
    <row r="646" spans="1:27" ht="16.5" x14ac:dyDescent="0.25">
      <c r="A646" s="55"/>
      <c r="B646" s="79">
        <v>26</v>
      </c>
      <c r="C646" s="75">
        <v>2833.5899999999997</v>
      </c>
      <c r="D646" s="47">
        <v>2780.31</v>
      </c>
      <c r="E646" s="47">
        <v>2751.23</v>
      </c>
      <c r="F646" s="47">
        <v>2787</v>
      </c>
      <c r="G646" s="47">
        <v>2851.5899999999997</v>
      </c>
      <c r="H646" s="47">
        <v>2864.46</v>
      </c>
      <c r="I646" s="47">
        <v>2938.77</v>
      </c>
      <c r="J646" s="47">
        <v>3092.78</v>
      </c>
      <c r="K646" s="47">
        <v>3143.0099999999998</v>
      </c>
      <c r="L646" s="47">
        <v>3139.61</v>
      </c>
      <c r="M646" s="47">
        <v>3133.56</v>
      </c>
      <c r="N646" s="47">
        <v>3135.5499999999997</v>
      </c>
      <c r="O646" s="47">
        <v>3130.7999999999997</v>
      </c>
      <c r="P646" s="47">
        <v>3125.14</v>
      </c>
      <c r="Q646" s="47">
        <v>3127.1</v>
      </c>
      <c r="R646" s="47">
        <v>3134.52</v>
      </c>
      <c r="S646" s="47">
        <v>3142.06</v>
      </c>
      <c r="T646" s="47">
        <v>3142.61</v>
      </c>
      <c r="U646" s="47">
        <v>3140.73</v>
      </c>
      <c r="V646" s="47">
        <v>3116.17</v>
      </c>
      <c r="W646" s="47">
        <v>3071.7599999999998</v>
      </c>
      <c r="X646" s="47">
        <v>3068.7599999999998</v>
      </c>
      <c r="Y646" s="47">
        <v>2878.47</v>
      </c>
      <c r="Z646" s="67">
        <v>2835.86</v>
      </c>
      <c r="AA646" s="56"/>
    </row>
    <row r="647" spans="1:27" ht="16.5" x14ac:dyDescent="0.25">
      <c r="A647" s="55"/>
      <c r="B647" s="79">
        <v>27</v>
      </c>
      <c r="C647" s="75">
        <v>2840.38</v>
      </c>
      <c r="D647" s="47">
        <v>2833.52</v>
      </c>
      <c r="E647" s="47">
        <v>2785.2999999999997</v>
      </c>
      <c r="F647" s="47">
        <v>2816.39</v>
      </c>
      <c r="G647" s="47">
        <v>2861.86</v>
      </c>
      <c r="H647" s="47">
        <v>2872.63</v>
      </c>
      <c r="I647" s="47">
        <v>2935.8399999999997</v>
      </c>
      <c r="J647" s="47">
        <v>3082.64</v>
      </c>
      <c r="K647" s="47">
        <v>3128.9100000000003</v>
      </c>
      <c r="L647" s="47">
        <v>3128.44</v>
      </c>
      <c r="M647" s="47">
        <v>3118.61</v>
      </c>
      <c r="N647" s="47">
        <v>3127.37</v>
      </c>
      <c r="O647" s="47">
        <v>3114.0099999999998</v>
      </c>
      <c r="P647" s="47">
        <v>3002.88</v>
      </c>
      <c r="Q647" s="47">
        <v>3002.89</v>
      </c>
      <c r="R647" s="47">
        <v>3067.9</v>
      </c>
      <c r="S647" s="47">
        <v>3125.07</v>
      </c>
      <c r="T647" s="47">
        <v>3130.06</v>
      </c>
      <c r="U647" s="47">
        <v>3134.2999999999997</v>
      </c>
      <c r="V647" s="47">
        <v>3128.85</v>
      </c>
      <c r="W647" s="47">
        <v>3055.48</v>
      </c>
      <c r="X647" s="47">
        <v>3082.5099999999998</v>
      </c>
      <c r="Y647" s="47">
        <v>2866.33</v>
      </c>
      <c r="Z647" s="67">
        <v>2834.47</v>
      </c>
      <c r="AA647" s="56"/>
    </row>
    <row r="648" spans="1:27" ht="16.5" x14ac:dyDescent="0.25">
      <c r="A648" s="55"/>
      <c r="B648" s="79">
        <v>28</v>
      </c>
      <c r="C648" s="75">
        <v>2759.9</v>
      </c>
      <c r="D648" s="47">
        <v>2735.65</v>
      </c>
      <c r="E648" s="47">
        <v>2698.7599999999998</v>
      </c>
      <c r="F648" s="47">
        <v>2744.92</v>
      </c>
      <c r="G648" s="47">
        <v>2762.18</v>
      </c>
      <c r="H648" s="47">
        <v>2816.38</v>
      </c>
      <c r="I648" s="47">
        <v>2868.02</v>
      </c>
      <c r="J648" s="47">
        <v>2873.14</v>
      </c>
      <c r="K648" s="47">
        <v>2863.04</v>
      </c>
      <c r="L648" s="47">
        <v>2857.67</v>
      </c>
      <c r="M648" s="47">
        <v>2859.53</v>
      </c>
      <c r="N648" s="47">
        <v>2865.46</v>
      </c>
      <c r="O648" s="47">
        <v>2862.02</v>
      </c>
      <c r="P648" s="47">
        <v>2860.0899999999997</v>
      </c>
      <c r="Q648" s="47">
        <v>2858.69</v>
      </c>
      <c r="R648" s="47">
        <v>2862.9100000000003</v>
      </c>
      <c r="S648" s="47">
        <v>2866.6</v>
      </c>
      <c r="T648" s="47">
        <v>2866.58</v>
      </c>
      <c r="U648" s="47">
        <v>2886.32</v>
      </c>
      <c r="V648" s="47">
        <v>2877.23</v>
      </c>
      <c r="W648" s="47">
        <v>2852.88</v>
      </c>
      <c r="X648" s="47">
        <v>2904.46</v>
      </c>
      <c r="Y648" s="47">
        <v>2823.3399999999997</v>
      </c>
      <c r="Z648" s="67">
        <v>2743.69</v>
      </c>
      <c r="AA648" s="56"/>
    </row>
    <row r="649" spans="1:27" ht="16.5" x14ac:dyDescent="0.25">
      <c r="A649" s="55"/>
      <c r="B649" s="79">
        <v>29</v>
      </c>
      <c r="C649" s="75">
        <v>2784.93</v>
      </c>
      <c r="D649" s="47">
        <v>2701.13</v>
      </c>
      <c r="E649" s="47">
        <v>2647.36</v>
      </c>
      <c r="F649" s="47">
        <v>2668.48</v>
      </c>
      <c r="G649" s="47">
        <v>2732.2599999999998</v>
      </c>
      <c r="H649" s="47">
        <v>2760.56</v>
      </c>
      <c r="I649" s="47">
        <v>2817.07</v>
      </c>
      <c r="J649" s="47">
        <v>2874.9</v>
      </c>
      <c r="K649" s="47">
        <v>2992.13</v>
      </c>
      <c r="L649" s="47">
        <v>2991.85</v>
      </c>
      <c r="M649" s="47">
        <v>2978.28</v>
      </c>
      <c r="N649" s="47">
        <v>2970.72</v>
      </c>
      <c r="O649" s="47">
        <v>2977.63</v>
      </c>
      <c r="P649" s="47">
        <v>2969.68</v>
      </c>
      <c r="Q649" s="47">
        <v>2981.8399999999997</v>
      </c>
      <c r="R649" s="47">
        <v>3000.11</v>
      </c>
      <c r="S649" s="47">
        <v>3001.56</v>
      </c>
      <c r="T649" s="47">
        <v>3018.48</v>
      </c>
      <c r="U649" s="47">
        <v>3025.4500000000003</v>
      </c>
      <c r="V649" s="47">
        <v>2996.88</v>
      </c>
      <c r="W649" s="47">
        <v>2905.2000000000003</v>
      </c>
      <c r="X649" s="47">
        <v>2914.0099999999998</v>
      </c>
      <c r="Y649" s="47">
        <v>2832.42</v>
      </c>
      <c r="Z649" s="67">
        <v>2742.1600000000003</v>
      </c>
      <c r="AA649" s="56"/>
    </row>
    <row r="650" spans="1:27" ht="16.5" x14ac:dyDescent="0.25">
      <c r="A650" s="55"/>
      <c r="B650" s="79">
        <v>30</v>
      </c>
      <c r="C650" s="75">
        <v>2772.71</v>
      </c>
      <c r="D650" s="47">
        <v>2675.27</v>
      </c>
      <c r="E650" s="47">
        <v>2674.14</v>
      </c>
      <c r="F650" s="47">
        <v>2656.17</v>
      </c>
      <c r="G650" s="47">
        <v>2679.61</v>
      </c>
      <c r="H650" s="47">
        <v>2748.5899999999997</v>
      </c>
      <c r="I650" s="47">
        <v>2763.21</v>
      </c>
      <c r="J650" s="47">
        <v>2855.29</v>
      </c>
      <c r="K650" s="47">
        <v>3019.48</v>
      </c>
      <c r="L650" s="47">
        <v>3045.53</v>
      </c>
      <c r="M650" s="47">
        <v>3046.2599999999998</v>
      </c>
      <c r="N650" s="47">
        <v>3042.86</v>
      </c>
      <c r="O650" s="47">
        <v>3037.22</v>
      </c>
      <c r="P650" s="47">
        <v>3027.19</v>
      </c>
      <c r="Q650" s="47">
        <v>3032.36</v>
      </c>
      <c r="R650" s="47">
        <v>3035.4900000000002</v>
      </c>
      <c r="S650" s="47">
        <v>3047.4500000000003</v>
      </c>
      <c r="T650" s="47">
        <v>3046.52</v>
      </c>
      <c r="U650" s="47">
        <v>3047.17</v>
      </c>
      <c r="V650" s="47">
        <v>3014.73</v>
      </c>
      <c r="W650" s="47">
        <v>2895.42</v>
      </c>
      <c r="X650" s="47">
        <v>2917.81</v>
      </c>
      <c r="Y650" s="47">
        <v>2783.39</v>
      </c>
      <c r="Z650" s="67">
        <v>2628.03</v>
      </c>
      <c r="AA650" s="56"/>
    </row>
    <row r="651" spans="1:27" ht="17.25" thickBot="1" x14ac:dyDescent="0.3">
      <c r="A651" s="55"/>
      <c r="B651" s="80">
        <v>31</v>
      </c>
      <c r="C651" s="76">
        <v>2640.9100000000003</v>
      </c>
      <c r="D651" s="68">
        <v>2608.19</v>
      </c>
      <c r="E651" s="68">
        <v>2574.3399999999997</v>
      </c>
      <c r="F651" s="68">
        <v>2549.15</v>
      </c>
      <c r="G651" s="68">
        <v>2574.7599999999998</v>
      </c>
      <c r="H651" s="68">
        <v>2716.82</v>
      </c>
      <c r="I651" s="68">
        <v>2841.5</v>
      </c>
      <c r="J651" s="68">
        <v>2867.07</v>
      </c>
      <c r="K651" s="68">
        <v>2860.4500000000003</v>
      </c>
      <c r="L651" s="68">
        <v>2854.63</v>
      </c>
      <c r="M651" s="68">
        <v>2848.54</v>
      </c>
      <c r="N651" s="68">
        <v>2836.98</v>
      </c>
      <c r="O651" s="68">
        <v>2835.93</v>
      </c>
      <c r="P651" s="68">
        <v>2831.4100000000003</v>
      </c>
      <c r="Q651" s="68">
        <v>2837.35</v>
      </c>
      <c r="R651" s="68">
        <v>2845.44</v>
      </c>
      <c r="S651" s="68">
        <v>2858.0099999999998</v>
      </c>
      <c r="T651" s="68">
        <v>2863.12</v>
      </c>
      <c r="U651" s="68">
        <v>2853.72</v>
      </c>
      <c r="V651" s="68">
        <v>2841.93</v>
      </c>
      <c r="W651" s="68">
        <v>2826.65</v>
      </c>
      <c r="X651" s="68">
        <v>2880.44</v>
      </c>
      <c r="Y651" s="68">
        <v>2577.36</v>
      </c>
      <c r="Z651" s="69">
        <v>2585.2199999999998</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8" t="s">
        <v>121</v>
      </c>
      <c r="C653" s="312" t="s">
        <v>153</v>
      </c>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3"/>
      <c r="AA653" s="56"/>
    </row>
    <row r="654" spans="1:27" ht="32.25" thickBot="1" x14ac:dyDescent="0.3">
      <c r="A654" s="55"/>
      <c r="B654" s="27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2.87</v>
      </c>
      <c r="F655" s="70">
        <v>39.56</v>
      </c>
      <c r="G655" s="70">
        <v>60.07</v>
      </c>
      <c r="H655" s="70">
        <v>0.32</v>
      </c>
      <c r="I655" s="70">
        <v>148.44</v>
      </c>
      <c r="J655" s="70">
        <v>93.85</v>
      </c>
      <c r="K655" s="70">
        <v>89.52</v>
      </c>
      <c r="L655" s="70">
        <v>163.09</v>
      </c>
      <c r="M655" s="70">
        <v>133.01</v>
      </c>
      <c r="N655" s="70">
        <v>118.39</v>
      </c>
      <c r="O655" s="70">
        <v>20.04</v>
      </c>
      <c r="P655" s="70">
        <v>0</v>
      </c>
      <c r="Q655" s="70">
        <v>0</v>
      </c>
      <c r="R655" s="70">
        <v>17.36</v>
      </c>
      <c r="S655" s="70">
        <v>0.8</v>
      </c>
      <c r="T655" s="70">
        <v>9.1</v>
      </c>
      <c r="U655" s="70">
        <v>18.2</v>
      </c>
      <c r="V655" s="70">
        <v>0</v>
      </c>
      <c r="W655" s="70">
        <v>0</v>
      </c>
      <c r="X655" s="70">
        <v>0</v>
      </c>
      <c r="Y655" s="70">
        <v>0</v>
      </c>
      <c r="Z655" s="71">
        <v>0</v>
      </c>
      <c r="AA655" s="56"/>
    </row>
    <row r="656" spans="1:27" ht="16.5" x14ac:dyDescent="0.25">
      <c r="A656" s="55"/>
      <c r="B656" s="79">
        <v>2</v>
      </c>
      <c r="C656" s="75">
        <v>14.18</v>
      </c>
      <c r="D656" s="47">
        <v>6.02</v>
      </c>
      <c r="E656" s="47">
        <v>28.74</v>
      </c>
      <c r="F656" s="47">
        <v>25.22</v>
      </c>
      <c r="G656" s="47">
        <v>28.04</v>
      </c>
      <c r="H656" s="47">
        <v>21.83</v>
      </c>
      <c r="I656" s="47">
        <v>30.57</v>
      </c>
      <c r="J656" s="47">
        <v>144.66</v>
      </c>
      <c r="K656" s="47">
        <v>146.36000000000001</v>
      </c>
      <c r="L656" s="47">
        <v>154.03</v>
      </c>
      <c r="M656" s="47">
        <v>142.72999999999999</v>
      </c>
      <c r="N656" s="47">
        <v>142.63</v>
      </c>
      <c r="O656" s="47">
        <v>86.09</v>
      </c>
      <c r="P656" s="47">
        <v>81.900000000000006</v>
      </c>
      <c r="Q656" s="47">
        <v>124.48</v>
      </c>
      <c r="R656" s="47">
        <v>61.96</v>
      </c>
      <c r="S656" s="47">
        <v>34.01</v>
      </c>
      <c r="T656" s="47">
        <v>85.61</v>
      </c>
      <c r="U656" s="47">
        <v>105.74</v>
      </c>
      <c r="V656" s="47">
        <v>50.73</v>
      </c>
      <c r="W656" s="47">
        <v>112.55</v>
      </c>
      <c r="X656" s="47">
        <v>7.76</v>
      </c>
      <c r="Y656" s="47">
        <v>0</v>
      </c>
      <c r="Z656" s="67">
        <v>0</v>
      </c>
      <c r="AA656" s="56"/>
    </row>
    <row r="657" spans="1:27" ht="16.5" x14ac:dyDescent="0.25">
      <c r="A657" s="55"/>
      <c r="B657" s="79">
        <v>3</v>
      </c>
      <c r="C657" s="75">
        <v>27.46</v>
      </c>
      <c r="D657" s="47">
        <v>66.09</v>
      </c>
      <c r="E657" s="47">
        <v>0</v>
      </c>
      <c r="F657" s="47">
        <v>3.89</v>
      </c>
      <c r="G657" s="47">
        <v>29.24</v>
      </c>
      <c r="H657" s="47">
        <v>126.95</v>
      </c>
      <c r="I657" s="47">
        <v>96.17</v>
      </c>
      <c r="J657" s="47">
        <v>64.13</v>
      </c>
      <c r="K657" s="47">
        <v>50.18</v>
      </c>
      <c r="L657" s="47">
        <v>49.58</v>
      </c>
      <c r="M657" s="47">
        <v>16.61</v>
      </c>
      <c r="N657" s="47">
        <v>45.05</v>
      </c>
      <c r="O657" s="47">
        <v>113.13</v>
      </c>
      <c r="P657" s="47">
        <v>57.52</v>
      </c>
      <c r="Q657" s="47">
        <v>52.17</v>
      </c>
      <c r="R657" s="47">
        <v>139.16999999999999</v>
      </c>
      <c r="S657" s="47">
        <v>228.31</v>
      </c>
      <c r="T657" s="47">
        <v>104.75</v>
      </c>
      <c r="U657" s="47">
        <v>176.09</v>
      </c>
      <c r="V657" s="47">
        <v>7.8</v>
      </c>
      <c r="W657" s="47">
        <v>3.92</v>
      </c>
      <c r="X657" s="47">
        <v>0</v>
      </c>
      <c r="Y657" s="47">
        <v>0</v>
      </c>
      <c r="Z657" s="67">
        <v>0</v>
      </c>
      <c r="AA657" s="56"/>
    </row>
    <row r="658" spans="1:27" ht="16.5" x14ac:dyDescent="0.25">
      <c r="A658" s="55"/>
      <c r="B658" s="79">
        <v>4</v>
      </c>
      <c r="C658" s="75">
        <v>0</v>
      </c>
      <c r="D658" s="47">
        <v>16.100000000000001</v>
      </c>
      <c r="E658" s="47">
        <v>6.59</v>
      </c>
      <c r="F658" s="47">
        <v>4.0599999999999996</v>
      </c>
      <c r="G658" s="47">
        <v>37.43</v>
      </c>
      <c r="H658" s="47">
        <v>9.09</v>
      </c>
      <c r="I658" s="47">
        <v>50.52</v>
      </c>
      <c r="J658" s="47">
        <v>74.12</v>
      </c>
      <c r="K658" s="47">
        <v>76.849999999999994</v>
      </c>
      <c r="L658" s="47">
        <v>70.8</v>
      </c>
      <c r="M658" s="47">
        <v>70.25</v>
      </c>
      <c r="N658" s="47">
        <v>114.96</v>
      </c>
      <c r="O658" s="47">
        <v>119.01</v>
      </c>
      <c r="P658" s="47">
        <v>127.14</v>
      </c>
      <c r="Q658" s="47">
        <v>143.77000000000001</v>
      </c>
      <c r="R658" s="47">
        <v>120.29</v>
      </c>
      <c r="S658" s="47">
        <v>109.51</v>
      </c>
      <c r="T658" s="47">
        <v>235.46</v>
      </c>
      <c r="U658" s="47">
        <v>275.83999999999997</v>
      </c>
      <c r="V658" s="47">
        <v>187.72</v>
      </c>
      <c r="W658" s="47">
        <v>29.7</v>
      </c>
      <c r="X658" s="47">
        <v>0</v>
      </c>
      <c r="Y658" s="47">
        <v>0</v>
      </c>
      <c r="Z658" s="67">
        <v>0</v>
      </c>
      <c r="AA658" s="56"/>
    </row>
    <row r="659" spans="1:27" ht="16.5" x14ac:dyDescent="0.25">
      <c r="A659" s="55"/>
      <c r="B659" s="79">
        <v>5</v>
      </c>
      <c r="C659" s="75">
        <v>6.29</v>
      </c>
      <c r="D659" s="47">
        <v>0</v>
      </c>
      <c r="E659" s="47">
        <v>0</v>
      </c>
      <c r="F659" s="47">
        <v>17.97</v>
      </c>
      <c r="G659" s="47">
        <v>22.23</v>
      </c>
      <c r="H659" s="47">
        <v>24.07</v>
      </c>
      <c r="I659" s="47">
        <v>187.42</v>
      </c>
      <c r="J659" s="47">
        <v>158.01</v>
      </c>
      <c r="K659" s="47">
        <v>141.44</v>
      </c>
      <c r="L659" s="47">
        <v>74.849999999999994</v>
      </c>
      <c r="M659" s="47">
        <v>95.09</v>
      </c>
      <c r="N659" s="47">
        <v>126.9</v>
      </c>
      <c r="O659" s="47">
        <v>116.7</v>
      </c>
      <c r="P659" s="47">
        <v>0</v>
      </c>
      <c r="Q659" s="47">
        <v>0</v>
      </c>
      <c r="R659" s="47">
        <v>121.35</v>
      </c>
      <c r="S659" s="47">
        <v>131.03</v>
      </c>
      <c r="T659" s="47">
        <v>145.24</v>
      </c>
      <c r="U659" s="47">
        <v>142.83000000000001</v>
      </c>
      <c r="V659" s="47">
        <v>131.69999999999999</v>
      </c>
      <c r="W659" s="47">
        <v>138.22999999999999</v>
      </c>
      <c r="X659" s="47">
        <v>51.79</v>
      </c>
      <c r="Y659" s="47">
        <v>35.04</v>
      </c>
      <c r="Z659" s="67">
        <v>0</v>
      </c>
      <c r="AA659" s="56"/>
    </row>
    <row r="660" spans="1:27" ht="16.5" x14ac:dyDescent="0.25">
      <c r="A660" s="55"/>
      <c r="B660" s="79">
        <v>6</v>
      </c>
      <c r="C660" s="75">
        <v>0</v>
      </c>
      <c r="D660" s="47">
        <v>17.149999999999999</v>
      </c>
      <c r="E660" s="47">
        <v>23.72</v>
      </c>
      <c r="F660" s="47">
        <v>21.72</v>
      </c>
      <c r="G660" s="47">
        <v>3.21</v>
      </c>
      <c r="H660" s="47">
        <v>8.7899999999999991</v>
      </c>
      <c r="I660" s="47">
        <v>236.84</v>
      </c>
      <c r="J660" s="47">
        <v>86.67</v>
      </c>
      <c r="K660" s="47">
        <v>56.17</v>
      </c>
      <c r="L660" s="47">
        <v>169.16</v>
      </c>
      <c r="M660" s="47">
        <v>163.87</v>
      </c>
      <c r="N660" s="47">
        <v>182.68</v>
      </c>
      <c r="O660" s="47">
        <v>322.62</v>
      </c>
      <c r="P660" s="47">
        <v>369.68</v>
      </c>
      <c r="Q660" s="47">
        <v>326.95999999999998</v>
      </c>
      <c r="R660" s="47">
        <v>244.91</v>
      </c>
      <c r="S660" s="47">
        <v>241.31</v>
      </c>
      <c r="T660" s="47">
        <v>196.65</v>
      </c>
      <c r="U660" s="47">
        <v>204.81</v>
      </c>
      <c r="V660" s="47">
        <v>125.53</v>
      </c>
      <c r="W660" s="47">
        <v>107.12</v>
      </c>
      <c r="X660" s="47">
        <v>52.7</v>
      </c>
      <c r="Y660" s="47">
        <v>67.650000000000006</v>
      </c>
      <c r="Z660" s="67">
        <v>31.08</v>
      </c>
      <c r="AA660" s="56"/>
    </row>
    <row r="661" spans="1:27" ht="16.5" x14ac:dyDescent="0.25">
      <c r="A661" s="55"/>
      <c r="B661" s="79">
        <v>7</v>
      </c>
      <c r="C661" s="75">
        <v>0</v>
      </c>
      <c r="D661" s="47">
        <v>1.47</v>
      </c>
      <c r="E661" s="47">
        <v>11.05</v>
      </c>
      <c r="F661" s="47">
        <v>45.96</v>
      </c>
      <c r="G661" s="47">
        <v>206.88</v>
      </c>
      <c r="H661" s="47">
        <v>221.23</v>
      </c>
      <c r="I661" s="47">
        <v>170.96</v>
      </c>
      <c r="J661" s="47">
        <v>82.05</v>
      </c>
      <c r="K661" s="47">
        <v>54.13</v>
      </c>
      <c r="L661" s="47">
        <v>81.790000000000006</v>
      </c>
      <c r="M661" s="47">
        <v>71.27</v>
      </c>
      <c r="N661" s="47">
        <v>14.49</v>
      </c>
      <c r="O661" s="47">
        <v>2.25</v>
      </c>
      <c r="P661" s="47">
        <v>16.510000000000002</v>
      </c>
      <c r="Q661" s="47">
        <v>41.88</v>
      </c>
      <c r="R661" s="47">
        <v>26.97</v>
      </c>
      <c r="S661" s="47">
        <v>8.35</v>
      </c>
      <c r="T661" s="47">
        <v>41.5</v>
      </c>
      <c r="U661" s="47">
        <v>64.92</v>
      </c>
      <c r="V661" s="47">
        <v>38.799999999999997</v>
      </c>
      <c r="W661" s="47">
        <v>0</v>
      </c>
      <c r="X661" s="47">
        <v>0</v>
      </c>
      <c r="Y661" s="47">
        <v>0</v>
      </c>
      <c r="Z661" s="67">
        <v>0</v>
      </c>
      <c r="AA661" s="56"/>
    </row>
    <row r="662" spans="1:27" ht="16.5" x14ac:dyDescent="0.25">
      <c r="A662" s="55"/>
      <c r="B662" s="79">
        <v>8</v>
      </c>
      <c r="C662" s="75">
        <v>71.59</v>
      </c>
      <c r="D662" s="47">
        <v>17.600000000000001</v>
      </c>
      <c r="E662" s="47">
        <v>0</v>
      </c>
      <c r="F662" s="47">
        <v>0</v>
      </c>
      <c r="G662" s="47">
        <v>6.82</v>
      </c>
      <c r="H662" s="47">
        <v>153.78</v>
      </c>
      <c r="I662" s="47">
        <v>41.24</v>
      </c>
      <c r="J662" s="47">
        <v>45.69</v>
      </c>
      <c r="K662" s="47">
        <v>10.17</v>
      </c>
      <c r="L662" s="47">
        <v>0</v>
      </c>
      <c r="M662" s="47">
        <v>0</v>
      </c>
      <c r="N662" s="47">
        <v>0</v>
      </c>
      <c r="O662" s="47">
        <v>0</v>
      </c>
      <c r="P662" s="47">
        <v>0</v>
      </c>
      <c r="Q662" s="47">
        <v>0</v>
      </c>
      <c r="R662" s="47">
        <v>0</v>
      </c>
      <c r="S662" s="47">
        <v>0</v>
      </c>
      <c r="T662" s="47">
        <v>0</v>
      </c>
      <c r="U662" s="47">
        <v>0</v>
      </c>
      <c r="V662" s="47">
        <v>0</v>
      </c>
      <c r="W662" s="47">
        <v>0</v>
      </c>
      <c r="X662" s="47">
        <v>0</v>
      </c>
      <c r="Y662" s="47">
        <v>0</v>
      </c>
      <c r="Z662" s="67">
        <v>0</v>
      </c>
      <c r="AA662" s="56"/>
    </row>
    <row r="663" spans="1:27" ht="16.5" x14ac:dyDescent="0.25">
      <c r="A663" s="55"/>
      <c r="B663" s="79">
        <v>9</v>
      </c>
      <c r="C663" s="75">
        <v>4.9800000000000004</v>
      </c>
      <c r="D663" s="47">
        <v>0</v>
      </c>
      <c r="E663" s="47">
        <v>0</v>
      </c>
      <c r="F663" s="47">
        <v>0</v>
      </c>
      <c r="G663" s="47">
        <v>0.01</v>
      </c>
      <c r="H663" s="47">
        <v>16.86</v>
      </c>
      <c r="I663" s="47">
        <v>30.16</v>
      </c>
      <c r="J663" s="47">
        <v>49.06</v>
      </c>
      <c r="K663" s="47">
        <v>61.9</v>
      </c>
      <c r="L663" s="47">
        <v>4.59</v>
      </c>
      <c r="M663" s="47">
        <v>44.66</v>
      </c>
      <c r="N663" s="47">
        <v>19.28</v>
      </c>
      <c r="O663" s="47">
        <v>24.26</v>
      </c>
      <c r="P663" s="47">
        <v>25.14</v>
      </c>
      <c r="Q663" s="47">
        <v>21.73</v>
      </c>
      <c r="R663" s="47">
        <v>77.56</v>
      </c>
      <c r="S663" s="47">
        <v>137.19</v>
      </c>
      <c r="T663" s="47">
        <v>91.88</v>
      </c>
      <c r="U663" s="47">
        <v>60.37</v>
      </c>
      <c r="V663" s="47">
        <v>71.44</v>
      </c>
      <c r="W663" s="47">
        <v>21.11</v>
      </c>
      <c r="X663" s="47">
        <v>0</v>
      </c>
      <c r="Y663" s="47">
        <v>0</v>
      </c>
      <c r="Z663" s="67">
        <v>0</v>
      </c>
      <c r="AA663" s="56"/>
    </row>
    <row r="664" spans="1:27" ht="16.5" x14ac:dyDescent="0.25">
      <c r="A664" s="55"/>
      <c r="B664" s="79">
        <v>10</v>
      </c>
      <c r="C664" s="75">
        <v>0</v>
      </c>
      <c r="D664" s="47">
        <v>0</v>
      </c>
      <c r="E664" s="47">
        <v>0</v>
      </c>
      <c r="F664" s="47">
        <v>15.65</v>
      </c>
      <c r="G664" s="47">
        <v>26.11</v>
      </c>
      <c r="H664" s="47">
        <v>0</v>
      </c>
      <c r="I664" s="47">
        <v>206.13</v>
      </c>
      <c r="J664" s="47">
        <v>170.9</v>
      </c>
      <c r="K664" s="47">
        <v>135.15</v>
      </c>
      <c r="L664" s="47">
        <v>165.3</v>
      </c>
      <c r="M664" s="47">
        <v>136.16999999999999</v>
      </c>
      <c r="N664" s="47">
        <v>199.93</v>
      </c>
      <c r="O664" s="47">
        <v>220.84</v>
      </c>
      <c r="P664" s="47">
        <v>256.36</v>
      </c>
      <c r="Q664" s="47">
        <v>216.34</v>
      </c>
      <c r="R664" s="47">
        <v>235.88</v>
      </c>
      <c r="S664" s="47">
        <v>276.98</v>
      </c>
      <c r="T664" s="47">
        <v>252.47</v>
      </c>
      <c r="U664" s="47">
        <v>287.67</v>
      </c>
      <c r="V664" s="47">
        <v>124.54</v>
      </c>
      <c r="W664" s="47">
        <v>132.97999999999999</v>
      </c>
      <c r="X664" s="47">
        <v>53.21</v>
      </c>
      <c r="Y664" s="47">
        <v>0</v>
      </c>
      <c r="Z664" s="67">
        <v>0</v>
      </c>
      <c r="AA664" s="56"/>
    </row>
    <row r="665" spans="1:27" ht="16.5" x14ac:dyDescent="0.25">
      <c r="A665" s="55"/>
      <c r="B665" s="79">
        <v>11</v>
      </c>
      <c r="C665" s="75">
        <v>32.97</v>
      </c>
      <c r="D665" s="47">
        <v>0.01</v>
      </c>
      <c r="E665" s="47">
        <v>0.13</v>
      </c>
      <c r="F665" s="47">
        <v>62.1</v>
      </c>
      <c r="G665" s="47">
        <v>107.94</v>
      </c>
      <c r="H665" s="47">
        <v>311.77</v>
      </c>
      <c r="I665" s="47">
        <v>354.9</v>
      </c>
      <c r="J665" s="47">
        <v>272.37</v>
      </c>
      <c r="K665" s="47">
        <v>305.32</v>
      </c>
      <c r="L665" s="47">
        <v>271.08999999999997</v>
      </c>
      <c r="M665" s="47">
        <v>290.3</v>
      </c>
      <c r="N665" s="47">
        <v>313.77</v>
      </c>
      <c r="O665" s="47">
        <v>319.10000000000002</v>
      </c>
      <c r="P665" s="47">
        <v>302.52</v>
      </c>
      <c r="Q665" s="47">
        <v>302.39</v>
      </c>
      <c r="R665" s="47">
        <v>307.60000000000002</v>
      </c>
      <c r="S665" s="47">
        <v>365.29</v>
      </c>
      <c r="T665" s="47">
        <v>375.73</v>
      </c>
      <c r="U665" s="47">
        <v>476.31</v>
      </c>
      <c r="V665" s="47">
        <v>380.64</v>
      </c>
      <c r="W665" s="47">
        <v>380.58</v>
      </c>
      <c r="X665" s="47">
        <v>252.79</v>
      </c>
      <c r="Y665" s="47">
        <v>25.8</v>
      </c>
      <c r="Z665" s="67">
        <v>74.59</v>
      </c>
      <c r="AA665" s="56"/>
    </row>
    <row r="666" spans="1:27" ht="16.5" x14ac:dyDescent="0.25">
      <c r="A666" s="55"/>
      <c r="B666" s="79">
        <v>12</v>
      </c>
      <c r="C666" s="75">
        <v>27.1</v>
      </c>
      <c r="D666" s="47">
        <v>35.22</v>
      </c>
      <c r="E666" s="47">
        <v>45.33</v>
      </c>
      <c r="F666" s="47">
        <v>54.3</v>
      </c>
      <c r="G666" s="47">
        <v>154.75</v>
      </c>
      <c r="H666" s="47">
        <v>348.55</v>
      </c>
      <c r="I666" s="47">
        <v>221.76</v>
      </c>
      <c r="J666" s="47">
        <v>129.24</v>
      </c>
      <c r="K666" s="47">
        <v>140.21</v>
      </c>
      <c r="L666" s="47">
        <v>135.06</v>
      </c>
      <c r="M666" s="47">
        <v>115.86</v>
      </c>
      <c r="N666" s="47">
        <v>111.1</v>
      </c>
      <c r="O666" s="47">
        <v>142.41999999999999</v>
      </c>
      <c r="P666" s="47">
        <v>174.13</v>
      </c>
      <c r="Q666" s="47">
        <v>193.88</v>
      </c>
      <c r="R666" s="47">
        <v>268.66000000000003</v>
      </c>
      <c r="S666" s="47">
        <v>320.27999999999997</v>
      </c>
      <c r="T666" s="47">
        <v>314.17</v>
      </c>
      <c r="U666" s="47">
        <v>316.06</v>
      </c>
      <c r="V666" s="47">
        <v>248.36</v>
      </c>
      <c r="W666" s="47">
        <v>79.48</v>
      </c>
      <c r="X666" s="47">
        <v>0</v>
      </c>
      <c r="Y666" s="47">
        <v>0</v>
      </c>
      <c r="Z666" s="67">
        <v>0</v>
      </c>
      <c r="AA666" s="56"/>
    </row>
    <row r="667" spans="1:27" ht="16.5" x14ac:dyDescent="0.25">
      <c r="A667" s="55"/>
      <c r="B667" s="79">
        <v>13</v>
      </c>
      <c r="C667" s="75">
        <v>8.6</v>
      </c>
      <c r="D667" s="47">
        <v>0</v>
      </c>
      <c r="E667" s="47">
        <v>0</v>
      </c>
      <c r="F667" s="47">
        <v>11.81</v>
      </c>
      <c r="G667" s="47">
        <v>75.989999999999995</v>
      </c>
      <c r="H667" s="47">
        <v>285.93</v>
      </c>
      <c r="I667" s="47">
        <v>234.15</v>
      </c>
      <c r="J667" s="47">
        <v>151.88</v>
      </c>
      <c r="K667" s="47">
        <v>149.83000000000001</v>
      </c>
      <c r="L667" s="47">
        <v>124.39</v>
      </c>
      <c r="M667" s="47">
        <v>143.38999999999999</v>
      </c>
      <c r="N667" s="47">
        <v>191.47</v>
      </c>
      <c r="O667" s="47">
        <v>197.28</v>
      </c>
      <c r="P667" s="47">
        <v>230.95</v>
      </c>
      <c r="Q667" s="47">
        <v>246.39</v>
      </c>
      <c r="R667" s="47">
        <v>283.24</v>
      </c>
      <c r="S667" s="47">
        <v>294.33</v>
      </c>
      <c r="T667" s="47">
        <v>323.02999999999997</v>
      </c>
      <c r="U667" s="47">
        <v>281.57</v>
      </c>
      <c r="V667" s="47">
        <v>218.27</v>
      </c>
      <c r="W667" s="47">
        <v>118.15</v>
      </c>
      <c r="X667" s="47">
        <v>5.65</v>
      </c>
      <c r="Y667" s="47">
        <v>0</v>
      </c>
      <c r="Z667" s="67">
        <v>0</v>
      </c>
      <c r="AA667" s="56"/>
    </row>
    <row r="668" spans="1:27" ht="16.5" x14ac:dyDescent="0.25">
      <c r="A668" s="55"/>
      <c r="B668" s="79">
        <v>14</v>
      </c>
      <c r="C668" s="75">
        <v>9.49</v>
      </c>
      <c r="D668" s="47">
        <v>11.14</v>
      </c>
      <c r="E668" s="47">
        <v>14.86</v>
      </c>
      <c r="F668" s="47">
        <v>39.86</v>
      </c>
      <c r="G668" s="47">
        <v>62.09</v>
      </c>
      <c r="H668" s="47">
        <v>11.86</v>
      </c>
      <c r="I668" s="47">
        <v>96.76</v>
      </c>
      <c r="J668" s="47">
        <v>79.209999999999994</v>
      </c>
      <c r="K668" s="47">
        <v>0</v>
      </c>
      <c r="L668" s="47">
        <v>0</v>
      </c>
      <c r="M668" s="47">
        <v>0</v>
      </c>
      <c r="N668" s="47">
        <v>0</v>
      </c>
      <c r="O668" s="47">
        <v>0</v>
      </c>
      <c r="P668" s="47">
        <v>0</v>
      </c>
      <c r="Q668" s="47">
        <v>21.42</v>
      </c>
      <c r="R668" s="47">
        <v>88.38</v>
      </c>
      <c r="S668" s="47">
        <v>109.06</v>
      </c>
      <c r="T668" s="47">
        <v>121.44</v>
      </c>
      <c r="U668" s="47">
        <v>154.19</v>
      </c>
      <c r="V668" s="47">
        <v>147.08000000000001</v>
      </c>
      <c r="W668" s="47">
        <v>103.45</v>
      </c>
      <c r="X668" s="47">
        <v>0</v>
      </c>
      <c r="Y668" s="47">
        <v>0</v>
      </c>
      <c r="Z668" s="67">
        <v>0</v>
      </c>
      <c r="AA668" s="56"/>
    </row>
    <row r="669" spans="1:27" ht="16.5" x14ac:dyDescent="0.25">
      <c r="A669" s="55"/>
      <c r="B669" s="79">
        <v>15</v>
      </c>
      <c r="C669" s="75">
        <v>50.2</v>
      </c>
      <c r="D669" s="47">
        <v>50.67</v>
      </c>
      <c r="E669" s="47">
        <v>53.01</v>
      </c>
      <c r="F669" s="47">
        <v>54.12</v>
      </c>
      <c r="G669" s="47">
        <v>47.77</v>
      </c>
      <c r="H669" s="47">
        <v>46.15</v>
      </c>
      <c r="I669" s="47">
        <v>56.96</v>
      </c>
      <c r="J669" s="47">
        <v>172.25</v>
      </c>
      <c r="K669" s="47">
        <v>190.96</v>
      </c>
      <c r="L669" s="47">
        <v>189.75</v>
      </c>
      <c r="M669" s="47">
        <v>227.58</v>
      </c>
      <c r="N669" s="47">
        <v>336.44</v>
      </c>
      <c r="O669" s="47">
        <v>428.59</v>
      </c>
      <c r="P669" s="47">
        <v>354.08</v>
      </c>
      <c r="Q669" s="47">
        <v>316.37</v>
      </c>
      <c r="R669" s="47">
        <v>283.92</v>
      </c>
      <c r="S669" s="47">
        <v>403.67</v>
      </c>
      <c r="T669" s="47">
        <v>395.39</v>
      </c>
      <c r="U669" s="47">
        <v>344.61</v>
      </c>
      <c r="V669" s="47">
        <v>187.96</v>
      </c>
      <c r="W669" s="47">
        <v>245.72</v>
      </c>
      <c r="X669" s="47">
        <v>0</v>
      </c>
      <c r="Y669" s="47">
        <v>0</v>
      </c>
      <c r="Z669" s="67">
        <v>0</v>
      </c>
      <c r="AA669" s="56"/>
    </row>
    <row r="670" spans="1:27" ht="16.5" x14ac:dyDescent="0.25">
      <c r="A670" s="55"/>
      <c r="B670" s="79">
        <v>16</v>
      </c>
      <c r="C670" s="75">
        <v>0</v>
      </c>
      <c r="D670" s="47">
        <v>27.19</v>
      </c>
      <c r="E670" s="47">
        <v>0</v>
      </c>
      <c r="F670" s="47">
        <v>0</v>
      </c>
      <c r="G670" s="47">
        <v>11.02</v>
      </c>
      <c r="H670" s="47">
        <v>8.6300000000000008</v>
      </c>
      <c r="I670" s="47">
        <v>6.39</v>
      </c>
      <c r="J670" s="47">
        <v>20.96</v>
      </c>
      <c r="K670" s="47">
        <v>0</v>
      </c>
      <c r="L670" s="47">
        <v>0</v>
      </c>
      <c r="M670" s="47">
        <v>0</v>
      </c>
      <c r="N670" s="47">
        <v>0</v>
      </c>
      <c r="O670" s="47">
        <v>0</v>
      </c>
      <c r="P670" s="47">
        <v>0</v>
      </c>
      <c r="Q670" s="47">
        <v>0</v>
      </c>
      <c r="R670" s="47">
        <v>0</v>
      </c>
      <c r="S670" s="47">
        <v>0</v>
      </c>
      <c r="T670" s="47">
        <v>0</v>
      </c>
      <c r="U670" s="47">
        <v>57.27</v>
      </c>
      <c r="V670" s="47">
        <v>77.239999999999995</v>
      </c>
      <c r="W670" s="47">
        <v>0</v>
      </c>
      <c r="X670" s="47">
        <v>0</v>
      </c>
      <c r="Y670" s="47">
        <v>0</v>
      </c>
      <c r="Z670" s="67">
        <v>0</v>
      </c>
      <c r="AA670" s="56"/>
    </row>
    <row r="671" spans="1:27" ht="16.5" x14ac:dyDescent="0.25">
      <c r="A671" s="55"/>
      <c r="B671" s="79">
        <v>17</v>
      </c>
      <c r="C671" s="75">
        <v>9.7899999999999991</v>
      </c>
      <c r="D671" s="47">
        <v>24.15</v>
      </c>
      <c r="E671" s="47">
        <v>7.79</v>
      </c>
      <c r="F671" s="47">
        <v>40.78</v>
      </c>
      <c r="G671" s="47">
        <v>66.78</v>
      </c>
      <c r="H671" s="47">
        <v>43.34</v>
      </c>
      <c r="I671" s="47">
        <v>187.16</v>
      </c>
      <c r="J671" s="47">
        <v>102.97</v>
      </c>
      <c r="K671" s="47">
        <v>55.13</v>
      </c>
      <c r="L671" s="47">
        <v>0</v>
      </c>
      <c r="M671" s="47">
        <v>8.06</v>
      </c>
      <c r="N671" s="47">
        <v>0</v>
      </c>
      <c r="O671" s="47">
        <v>15.56</v>
      </c>
      <c r="P671" s="47">
        <v>46.35</v>
      </c>
      <c r="Q671" s="47">
        <v>33.08</v>
      </c>
      <c r="R671" s="47">
        <v>53.02</v>
      </c>
      <c r="S671" s="47">
        <v>63.31</v>
      </c>
      <c r="T671" s="47">
        <v>14.49</v>
      </c>
      <c r="U671" s="47">
        <v>0</v>
      </c>
      <c r="V671" s="47">
        <v>0</v>
      </c>
      <c r="W671" s="47">
        <v>0</v>
      </c>
      <c r="X671" s="47">
        <v>0</v>
      </c>
      <c r="Y671" s="47">
        <v>0</v>
      </c>
      <c r="Z671" s="67">
        <v>0</v>
      </c>
      <c r="AA671" s="56"/>
    </row>
    <row r="672" spans="1:27" ht="16.5" x14ac:dyDescent="0.25">
      <c r="A672" s="55"/>
      <c r="B672" s="79">
        <v>18</v>
      </c>
      <c r="C672" s="75">
        <v>0</v>
      </c>
      <c r="D672" s="47">
        <v>0</v>
      </c>
      <c r="E672" s="47">
        <v>0</v>
      </c>
      <c r="F672" s="47">
        <v>0.01</v>
      </c>
      <c r="G672" s="47">
        <v>54.6</v>
      </c>
      <c r="H672" s="47">
        <v>15.53</v>
      </c>
      <c r="I672" s="47">
        <v>107.25</v>
      </c>
      <c r="J672" s="47">
        <v>203.31</v>
      </c>
      <c r="K672" s="47">
        <v>157.18</v>
      </c>
      <c r="L672" s="47">
        <v>87.92</v>
      </c>
      <c r="M672" s="47">
        <v>88.04</v>
      </c>
      <c r="N672" s="47">
        <v>78.23</v>
      </c>
      <c r="O672" s="47">
        <v>100.72</v>
      </c>
      <c r="P672" s="47">
        <v>77.569999999999993</v>
      </c>
      <c r="Q672" s="47">
        <v>69.48</v>
      </c>
      <c r="R672" s="47">
        <v>73.2</v>
      </c>
      <c r="S672" s="47">
        <v>95.12</v>
      </c>
      <c r="T672" s="47">
        <v>98.86</v>
      </c>
      <c r="U672" s="47">
        <v>132.29</v>
      </c>
      <c r="V672" s="47">
        <v>106.76</v>
      </c>
      <c r="W672" s="47">
        <v>0</v>
      </c>
      <c r="X672" s="47">
        <v>0</v>
      </c>
      <c r="Y672" s="47">
        <v>0</v>
      </c>
      <c r="Z672" s="67">
        <v>0</v>
      </c>
      <c r="AA672" s="56"/>
    </row>
    <row r="673" spans="1:27" ht="16.5" x14ac:dyDescent="0.25">
      <c r="A673" s="55"/>
      <c r="B673" s="79">
        <v>19</v>
      </c>
      <c r="C673" s="75">
        <v>0</v>
      </c>
      <c r="D673" s="47">
        <v>0</v>
      </c>
      <c r="E673" s="47">
        <v>0</v>
      </c>
      <c r="F673" s="47">
        <v>0</v>
      </c>
      <c r="G673" s="47">
        <v>26.11</v>
      </c>
      <c r="H673" s="47">
        <v>33.53</v>
      </c>
      <c r="I673" s="47">
        <v>62.84</v>
      </c>
      <c r="J673" s="47">
        <v>111.93</v>
      </c>
      <c r="K673" s="47">
        <v>43.34</v>
      </c>
      <c r="L673" s="47">
        <v>0.59</v>
      </c>
      <c r="M673" s="47">
        <v>3.12</v>
      </c>
      <c r="N673" s="47">
        <v>0</v>
      </c>
      <c r="O673" s="47">
        <v>0</v>
      </c>
      <c r="P673" s="47">
        <v>0</v>
      </c>
      <c r="Q673" s="47">
        <v>0</v>
      </c>
      <c r="R673" s="47">
        <v>10.32</v>
      </c>
      <c r="S673" s="47">
        <v>54.42</v>
      </c>
      <c r="T673" s="47">
        <v>46.23</v>
      </c>
      <c r="U673" s="47">
        <v>42.65</v>
      </c>
      <c r="V673" s="47">
        <v>6.66</v>
      </c>
      <c r="W673" s="47">
        <v>0</v>
      </c>
      <c r="X673" s="47">
        <v>0</v>
      </c>
      <c r="Y673" s="47">
        <v>0</v>
      </c>
      <c r="Z673" s="67">
        <v>0</v>
      </c>
      <c r="AA673" s="56"/>
    </row>
    <row r="674" spans="1:27" ht="16.5" x14ac:dyDescent="0.25">
      <c r="A674" s="55"/>
      <c r="B674" s="79">
        <v>20</v>
      </c>
      <c r="C674" s="75">
        <v>0</v>
      </c>
      <c r="D674" s="47">
        <v>0</v>
      </c>
      <c r="E674" s="47">
        <v>1.73</v>
      </c>
      <c r="F674" s="47">
        <v>22.56</v>
      </c>
      <c r="G674" s="47">
        <v>53.35</v>
      </c>
      <c r="H674" s="47">
        <v>166.45</v>
      </c>
      <c r="I674" s="47">
        <v>209.39</v>
      </c>
      <c r="J674" s="47">
        <v>70.88</v>
      </c>
      <c r="K674" s="47">
        <v>29.09</v>
      </c>
      <c r="L674" s="47">
        <v>6.63</v>
      </c>
      <c r="M674" s="47">
        <v>23.39</v>
      </c>
      <c r="N674" s="47">
        <v>22.46</v>
      </c>
      <c r="O674" s="47">
        <v>3.64</v>
      </c>
      <c r="P674" s="47">
        <v>23.95</v>
      </c>
      <c r="Q674" s="47">
        <v>51.12</v>
      </c>
      <c r="R674" s="47">
        <v>80.28</v>
      </c>
      <c r="S674" s="47">
        <v>164.44</v>
      </c>
      <c r="T674" s="47">
        <v>204.1</v>
      </c>
      <c r="U674" s="47">
        <v>235.47</v>
      </c>
      <c r="V674" s="47">
        <v>146.32</v>
      </c>
      <c r="W674" s="47">
        <v>62</v>
      </c>
      <c r="X674" s="47">
        <v>0</v>
      </c>
      <c r="Y674" s="47">
        <v>0</v>
      </c>
      <c r="Z674" s="67">
        <v>0</v>
      </c>
      <c r="AA674" s="56"/>
    </row>
    <row r="675" spans="1:27" ht="16.5" x14ac:dyDescent="0.25">
      <c r="A675" s="55"/>
      <c r="B675" s="79">
        <v>21</v>
      </c>
      <c r="C675" s="75">
        <v>0</v>
      </c>
      <c r="D675" s="47">
        <v>0</v>
      </c>
      <c r="E675" s="47">
        <v>0</v>
      </c>
      <c r="F675" s="47">
        <v>24.57</v>
      </c>
      <c r="G675" s="47">
        <v>25.83</v>
      </c>
      <c r="H675" s="47">
        <v>62.4</v>
      </c>
      <c r="I675" s="47">
        <v>184.5</v>
      </c>
      <c r="J675" s="47">
        <v>18.079999999999998</v>
      </c>
      <c r="K675" s="47">
        <v>5.72</v>
      </c>
      <c r="L675" s="47">
        <v>0</v>
      </c>
      <c r="M675" s="47">
        <v>8.99</v>
      </c>
      <c r="N675" s="47">
        <v>0</v>
      </c>
      <c r="O675" s="47">
        <v>13.25</v>
      </c>
      <c r="P675" s="47">
        <v>0</v>
      </c>
      <c r="Q675" s="47">
        <v>12.22</v>
      </c>
      <c r="R675" s="47">
        <v>23.18</v>
      </c>
      <c r="S675" s="47">
        <v>1.93</v>
      </c>
      <c r="T675" s="47">
        <v>0</v>
      </c>
      <c r="U675" s="47">
        <v>0</v>
      </c>
      <c r="V675" s="47">
        <v>0</v>
      </c>
      <c r="W675" s="47">
        <v>0</v>
      </c>
      <c r="X675" s="47">
        <v>0</v>
      </c>
      <c r="Y675" s="47">
        <v>0</v>
      </c>
      <c r="Z675" s="67">
        <v>0</v>
      </c>
      <c r="AA675" s="56"/>
    </row>
    <row r="676" spans="1:27" ht="16.5" x14ac:dyDescent="0.25">
      <c r="A676" s="55"/>
      <c r="B676" s="79">
        <v>22</v>
      </c>
      <c r="C676" s="75">
        <v>0</v>
      </c>
      <c r="D676" s="47">
        <v>1.57</v>
      </c>
      <c r="E676" s="47">
        <v>9.43</v>
      </c>
      <c r="F676" s="47">
        <v>18.16</v>
      </c>
      <c r="G676" s="47">
        <v>15.77</v>
      </c>
      <c r="H676" s="47">
        <v>38.479999999999997</v>
      </c>
      <c r="I676" s="47">
        <v>65.959999999999994</v>
      </c>
      <c r="J676" s="47">
        <v>104.69</v>
      </c>
      <c r="K676" s="47">
        <v>118.21</v>
      </c>
      <c r="L676" s="47">
        <v>110.31</v>
      </c>
      <c r="M676" s="47">
        <v>67.78</v>
      </c>
      <c r="N676" s="47">
        <v>81.48</v>
      </c>
      <c r="O676" s="47">
        <v>119.41</v>
      </c>
      <c r="P676" s="47">
        <v>152.57</v>
      </c>
      <c r="Q676" s="47">
        <v>172.69</v>
      </c>
      <c r="R676" s="47">
        <v>201.05</v>
      </c>
      <c r="S676" s="47">
        <v>213.18</v>
      </c>
      <c r="T676" s="47">
        <v>246.75</v>
      </c>
      <c r="U676" s="47">
        <v>198.86</v>
      </c>
      <c r="V676" s="47">
        <v>142.41999999999999</v>
      </c>
      <c r="W676" s="47">
        <v>100.42</v>
      </c>
      <c r="X676" s="47">
        <v>92.58</v>
      </c>
      <c r="Y676" s="47">
        <v>79.19</v>
      </c>
      <c r="Z676" s="67">
        <v>4.21</v>
      </c>
      <c r="AA676" s="56"/>
    </row>
    <row r="677" spans="1:27" ht="16.5" x14ac:dyDescent="0.25">
      <c r="A677" s="55"/>
      <c r="B677" s="79">
        <v>23</v>
      </c>
      <c r="C677" s="75">
        <v>0</v>
      </c>
      <c r="D677" s="47">
        <v>0</v>
      </c>
      <c r="E677" s="47">
        <v>3.24</v>
      </c>
      <c r="F677" s="47">
        <v>11.41</v>
      </c>
      <c r="G677" s="47">
        <v>4.4800000000000004</v>
      </c>
      <c r="H677" s="47">
        <v>27.03</v>
      </c>
      <c r="I677" s="47">
        <v>44.44</v>
      </c>
      <c r="J677" s="47">
        <v>64.709999999999994</v>
      </c>
      <c r="K677" s="47">
        <v>97.08</v>
      </c>
      <c r="L677" s="47">
        <v>45.53</v>
      </c>
      <c r="M677" s="47">
        <v>74.209999999999994</v>
      </c>
      <c r="N677" s="47">
        <v>136.18</v>
      </c>
      <c r="O677" s="47">
        <v>109.5</v>
      </c>
      <c r="P677" s="47">
        <v>111.41</v>
      </c>
      <c r="Q677" s="47">
        <v>111.12</v>
      </c>
      <c r="R677" s="47">
        <v>89.36</v>
      </c>
      <c r="S677" s="47">
        <v>192.46</v>
      </c>
      <c r="T677" s="47">
        <v>320.67</v>
      </c>
      <c r="U677" s="47">
        <v>374.73</v>
      </c>
      <c r="V677" s="47">
        <v>437.94</v>
      </c>
      <c r="W677" s="47">
        <v>244.16</v>
      </c>
      <c r="X677" s="47">
        <v>14.13</v>
      </c>
      <c r="Y677" s="47">
        <v>0</v>
      </c>
      <c r="Z677" s="67">
        <v>0</v>
      </c>
      <c r="AA677" s="56"/>
    </row>
    <row r="678" spans="1:27" ht="16.5" x14ac:dyDescent="0.25">
      <c r="A678" s="55"/>
      <c r="B678" s="79">
        <v>24</v>
      </c>
      <c r="C678" s="75">
        <v>0</v>
      </c>
      <c r="D678" s="47">
        <v>0</v>
      </c>
      <c r="E678" s="47">
        <v>15.51</v>
      </c>
      <c r="F678" s="47">
        <v>20.059999999999999</v>
      </c>
      <c r="G678" s="47">
        <v>43.87</v>
      </c>
      <c r="H678" s="47">
        <v>3.86</v>
      </c>
      <c r="I678" s="47">
        <v>134.03</v>
      </c>
      <c r="J678" s="47">
        <v>0</v>
      </c>
      <c r="K678" s="47">
        <v>0.84</v>
      </c>
      <c r="L678" s="47">
        <v>18.03</v>
      </c>
      <c r="M678" s="47">
        <v>41.67</v>
      </c>
      <c r="N678" s="47">
        <v>30.69</v>
      </c>
      <c r="O678" s="47">
        <v>35.840000000000003</v>
      </c>
      <c r="P678" s="47">
        <v>34.21</v>
      </c>
      <c r="Q678" s="47">
        <v>17.260000000000002</v>
      </c>
      <c r="R678" s="47">
        <v>32.03</v>
      </c>
      <c r="S678" s="47">
        <v>30.33</v>
      </c>
      <c r="T678" s="47">
        <v>39.04</v>
      </c>
      <c r="U678" s="47">
        <v>79.790000000000006</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17.670000000000002</v>
      </c>
      <c r="J679" s="47">
        <v>47.28</v>
      </c>
      <c r="K679" s="47">
        <v>4.21</v>
      </c>
      <c r="L679" s="47">
        <v>0</v>
      </c>
      <c r="M679" s="47">
        <v>25.87</v>
      </c>
      <c r="N679" s="47">
        <v>20.64</v>
      </c>
      <c r="O679" s="47">
        <v>54.8</v>
      </c>
      <c r="P679" s="47">
        <v>75.72</v>
      </c>
      <c r="Q679" s="47">
        <v>102.72</v>
      </c>
      <c r="R679" s="47">
        <v>113.94</v>
      </c>
      <c r="S679" s="47">
        <v>187.12</v>
      </c>
      <c r="T679" s="47">
        <v>148.62</v>
      </c>
      <c r="U679" s="47">
        <v>108.61</v>
      </c>
      <c r="V679" s="47">
        <v>87.21</v>
      </c>
      <c r="W679" s="47">
        <v>96.08</v>
      </c>
      <c r="X679" s="47">
        <v>0</v>
      </c>
      <c r="Y679" s="47">
        <v>0</v>
      </c>
      <c r="Z679" s="67">
        <v>0</v>
      </c>
      <c r="AA679" s="56"/>
    </row>
    <row r="680" spans="1:27" ht="16.5" x14ac:dyDescent="0.25">
      <c r="A680" s="55"/>
      <c r="B680" s="79">
        <v>26</v>
      </c>
      <c r="C680" s="75">
        <v>0</v>
      </c>
      <c r="D680" s="47">
        <v>0</v>
      </c>
      <c r="E680" s="47">
        <v>0</v>
      </c>
      <c r="F680" s="47">
        <v>35.72</v>
      </c>
      <c r="G680" s="47">
        <v>9.75</v>
      </c>
      <c r="H680" s="47">
        <v>46.07</v>
      </c>
      <c r="I680" s="47">
        <v>84.58</v>
      </c>
      <c r="J680" s="47">
        <v>26.64</v>
      </c>
      <c r="K680" s="47">
        <v>2.57</v>
      </c>
      <c r="L680" s="47">
        <v>0</v>
      </c>
      <c r="M680" s="47">
        <v>0</v>
      </c>
      <c r="N680" s="47">
        <v>14.66</v>
      </c>
      <c r="O680" s="47">
        <v>26.88</v>
      </c>
      <c r="P680" s="47">
        <v>48.4</v>
      </c>
      <c r="Q680" s="47">
        <v>51.61</v>
      </c>
      <c r="R680" s="47">
        <v>56.86</v>
      </c>
      <c r="S680" s="47">
        <v>77</v>
      </c>
      <c r="T680" s="47">
        <v>78.7</v>
      </c>
      <c r="U680" s="47">
        <v>74.239999999999995</v>
      </c>
      <c r="V680" s="47">
        <v>23.32</v>
      </c>
      <c r="W680" s="47">
        <v>0</v>
      </c>
      <c r="X680" s="47">
        <v>0</v>
      </c>
      <c r="Y680" s="47">
        <v>0</v>
      </c>
      <c r="Z680" s="67">
        <v>0</v>
      </c>
      <c r="AA680" s="56"/>
    </row>
    <row r="681" spans="1:27" ht="16.5" x14ac:dyDescent="0.25">
      <c r="A681" s="55"/>
      <c r="B681" s="79">
        <v>27</v>
      </c>
      <c r="C681" s="75">
        <v>0</v>
      </c>
      <c r="D681" s="47">
        <v>0</v>
      </c>
      <c r="E681" s="47">
        <v>14.95</v>
      </c>
      <c r="F681" s="47">
        <v>0</v>
      </c>
      <c r="G681" s="47">
        <v>5.25</v>
      </c>
      <c r="H681" s="47">
        <v>37.94</v>
      </c>
      <c r="I681" s="47">
        <v>66.239999999999995</v>
      </c>
      <c r="J681" s="47">
        <v>2.59</v>
      </c>
      <c r="K681" s="47">
        <v>0</v>
      </c>
      <c r="L681" s="47">
        <v>0</v>
      </c>
      <c r="M681" s="47">
        <v>0</v>
      </c>
      <c r="N681" s="47">
        <v>0</v>
      </c>
      <c r="O681" s="47">
        <v>11.65</v>
      </c>
      <c r="P681" s="47">
        <v>106.06</v>
      </c>
      <c r="Q681" s="47">
        <v>119.18</v>
      </c>
      <c r="R681" s="47">
        <v>62.99</v>
      </c>
      <c r="S681" s="47">
        <v>15.73</v>
      </c>
      <c r="T681" s="47">
        <v>54.41</v>
      </c>
      <c r="U681" s="47">
        <v>140.44</v>
      </c>
      <c r="V681" s="47">
        <v>16.239999999999998</v>
      </c>
      <c r="W681" s="47">
        <v>0</v>
      </c>
      <c r="X681" s="47">
        <v>0</v>
      </c>
      <c r="Y681" s="47">
        <v>0</v>
      </c>
      <c r="Z681" s="67">
        <v>0</v>
      </c>
      <c r="AA681" s="56"/>
    </row>
    <row r="682" spans="1:27" ht="16.5" x14ac:dyDescent="0.25">
      <c r="A682" s="55"/>
      <c r="B682" s="79">
        <v>28</v>
      </c>
      <c r="C682" s="75">
        <v>0</v>
      </c>
      <c r="D682" s="47">
        <v>0</v>
      </c>
      <c r="E682" s="47">
        <v>0</v>
      </c>
      <c r="F682" s="47">
        <v>0</v>
      </c>
      <c r="G682" s="47">
        <v>65.349999999999994</v>
      </c>
      <c r="H682" s="47">
        <v>24.96</v>
      </c>
      <c r="I682" s="47">
        <v>28.51</v>
      </c>
      <c r="J682" s="47">
        <v>0</v>
      </c>
      <c r="K682" s="47">
        <v>8.27</v>
      </c>
      <c r="L682" s="47">
        <v>5.41</v>
      </c>
      <c r="M682" s="47">
        <v>8.17</v>
      </c>
      <c r="N682" s="47">
        <v>0.1</v>
      </c>
      <c r="O682" s="47">
        <v>5.79</v>
      </c>
      <c r="P682" s="47">
        <v>4.72</v>
      </c>
      <c r="Q682" s="47">
        <v>1.05</v>
      </c>
      <c r="R682" s="47">
        <v>24.9</v>
      </c>
      <c r="S682" s="47">
        <v>94.18</v>
      </c>
      <c r="T682" s="47">
        <v>115.72</v>
      </c>
      <c r="U682" s="47">
        <v>24.29</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53.03</v>
      </c>
      <c r="I683" s="47">
        <v>15.97</v>
      </c>
      <c r="J683" s="47">
        <v>19.34</v>
      </c>
      <c r="K683" s="47">
        <v>70.25</v>
      </c>
      <c r="L683" s="47">
        <v>81.97</v>
      </c>
      <c r="M683" s="47">
        <v>70.319999999999993</v>
      </c>
      <c r="N683" s="47">
        <v>69.290000000000006</v>
      </c>
      <c r="O683" s="47">
        <v>42.8</v>
      </c>
      <c r="P683" s="47">
        <v>77.66</v>
      </c>
      <c r="Q683" s="47">
        <v>25.68</v>
      </c>
      <c r="R683" s="47">
        <v>0</v>
      </c>
      <c r="S683" s="47">
        <v>21.23</v>
      </c>
      <c r="T683" s="47">
        <v>23.49</v>
      </c>
      <c r="U683" s="47">
        <v>18.21</v>
      </c>
      <c r="V683" s="47">
        <v>16.350000000000001</v>
      </c>
      <c r="W683" s="47">
        <v>29.73</v>
      </c>
      <c r="X683" s="47">
        <v>0</v>
      </c>
      <c r="Y683" s="47">
        <v>0</v>
      </c>
      <c r="Z683" s="67">
        <v>0</v>
      </c>
      <c r="AA683" s="56"/>
    </row>
    <row r="684" spans="1:27" ht="16.5" x14ac:dyDescent="0.25">
      <c r="A684" s="55"/>
      <c r="B684" s="79">
        <v>30</v>
      </c>
      <c r="C684" s="75">
        <v>0</v>
      </c>
      <c r="D684" s="47">
        <v>0</v>
      </c>
      <c r="E684" s="47">
        <v>0</v>
      </c>
      <c r="F684" s="47">
        <v>0</v>
      </c>
      <c r="G684" s="47">
        <v>14.96</v>
      </c>
      <c r="H684" s="47">
        <v>21.03</v>
      </c>
      <c r="I684" s="47">
        <v>2.19</v>
      </c>
      <c r="J684" s="47">
        <v>56.55</v>
      </c>
      <c r="K684" s="47">
        <v>63.62</v>
      </c>
      <c r="L684" s="47">
        <v>57.41</v>
      </c>
      <c r="M684" s="47">
        <v>0</v>
      </c>
      <c r="N684" s="47">
        <v>0</v>
      </c>
      <c r="O684" s="47">
        <v>0</v>
      </c>
      <c r="P684" s="47">
        <v>0</v>
      </c>
      <c r="Q684" s="47">
        <v>0</v>
      </c>
      <c r="R684" s="47">
        <v>0</v>
      </c>
      <c r="S684" s="47">
        <v>4.83</v>
      </c>
      <c r="T684" s="47">
        <v>20.25</v>
      </c>
      <c r="U684" s="47">
        <v>22.15</v>
      </c>
      <c r="V684" s="47">
        <v>0</v>
      </c>
      <c r="W684" s="47">
        <v>14.89</v>
      </c>
      <c r="X684" s="47">
        <v>0</v>
      </c>
      <c r="Y684" s="47">
        <v>0</v>
      </c>
      <c r="Z684" s="67">
        <v>0</v>
      </c>
      <c r="AA684" s="56"/>
    </row>
    <row r="685" spans="1:27" ht="17.25" thickBot="1" x14ac:dyDescent="0.3">
      <c r="A685" s="55"/>
      <c r="B685" s="80">
        <v>31</v>
      </c>
      <c r="C685" s="76">
        <v>0</v>
      </c>
      <c r="D685" s="68">
        <v>0</v>
      </c>
      <c r="E685" s="68">
        <v>0</v>
      </c>
      <c r="F685" s="68">
        <v>0</v>
      </c>
      <c r="G685" s="68">
        <v>50.7</v>
      </c>
      <c r="H685" s="68">
        <v>93.54</v>
      </c>
      <c r="I685" s="68">
        <v>29.48</v>
      </c>
      <c r="J685" s="68">
        <v>5.33</v>
      </c>
      <c r="K685" s="68">
        <v>11.65</v>
      </c>
      <c r="L685" s="68">
        <v>8.33</v>
      </c>
      <c r="M685" s="68">
        <v>5.56</v>
      </c>
      <c r="N685" s="68">
        <v>9.99</v>
      </c>
      <c r="O685" s="68">
        <v>16.329999999999998</v>
      </c>
      <c r="P685" s="68">
        <v>7.21</v>
      </c>
      <c r="Q685" s="68">
        <v>0</v>
      </c>
      <c r="R685" s="68">
        <v>14.86</v>
      </c>
      <c r="S685" s="68">
        <v>0.04</v>
      </c>
      <c r="T685" s="68">
        <v>0</v>
      </c>
      <c r="U685" s="68">
        <v>0</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10" t="s">
        <v>121</v>
      </c>
      <c r="C687" s="312" t="s">
        <v>154</v>
      </c>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3"/>
      <c r="AA687" s="56"/>
    </row>
    <row r="688" spans="1:27" ht="32.25" thickBot="1" x14ac:dyDescent="0.3">
      <c r="A688" s="55"/>
      <c r="B688" s="311"/>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22.78</v>
      </c>
      <c r="D689" s="70">
        <v>25.6</v>
      </c>
      <c r="E689" s="70">
        <v>0.02</v>
      </c>
      <c r="F689" s="70">
        <v>0</v>
      </c>
      <c r="G689" s="70">
        <v>0</v>
      </c>
      <c r="H689" s="70">
        <v>0</v>
      </c>
      <c r="I689" s="70">
        <v>0</v>
      </c>
      <c r="J689" s="70">
        <v>0</v>
      </c>
      <c r="K689" s="70">
        <v>0</v>
      </c>
      <c r="L689" s="70">
        <v>0</v>
      </c>
      <c r="M689" s="70">
        <v>0</v>
      </c>
      <c r="N689" s="70">
        <v>0</v>
      </c>
      <c r="O689" s="70">
        <v>0</v>
      </c>
      <c r="P689" s="70">
        <v>1.26</v>
      </c>
      <c r="Q689" s="70">
        <v>14.56</v>
      </c>
      <c r="R689" s="70">
        <v>0</v>
      </c>
      <c r="S689" s="70">
        <v>0.66</v>
      </c>
      <c r="T689" s="70">
        <v>0</v>
      </c>
      <c r="U689" s="70">
        <v>0</v>
      </c>
      <c r="V689" s="70">
        <v>43.15</v>
      </c>
      <c r="W689" s="70">
        <v>86.26</v>
      </c>
      <c r="X689" s="70">
        <v>264.20999999999998</v>
      </c>
      <c r="Y689" s="70">
        <v>92.05</v>
      </c>
      <c r="Z689" s="71">
        <v>30.16</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40.6</v>
      </c>
      <c r="Z690" s="67">
        <v>95.94</v>
      </c>
      <c r="AA690" s="56"/>
    </row>
    <row r="691" spans="1:27" ht="16.5" x14ac:dyDescent="0.25">
      <c r="A691" s="55"/>
      <c r="B691" s="79">
        <v>3</v>
      </c>
      <c r="C691" s="75">
        <v>0</v>
      </c>
      <c r="D691" s="47">
        <v>0</v>
      </c>
      <c r="E691" s="47">
        <v>6.6</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7.48</v>
      </c>
      <c r="W691" s="47">
        <v>6.31</v>
      </c>
      <c r="X691" s="47">
        <v>283</v>
      </c>
      <c r="Y691" s="47">
        <v>139.4</v>
      </c>
      <c r="Z691" s="67">
        <v>49.92</v>
      </c>
      <c r="AA691" s="56"/>
    </row>
    <row r="692" spans="1:27" ht="16.5" x14ac:dyDescent="0.25">
      <c r="A692" s="55"/>
      <c r="B692" s="79">
        <v>4</v>
      </c>
      <c r="C692" s="75">
        <v>7.46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160.79</v>
      </c>
      <c r="Y692" s="47">
        <v>126.04</v>
      </c>
      <c r="Z692" s="67">
        <v>53.87</v>
      </c>
      <c r="AA692" s="56"/>
    </row>
    <row r="693" spans="1:27" ht="16.5" x14ac:dyDescent="0.25">
      <c r="A693" s="55"/>
      <c r="B693" s="79">
        <v>5</v>
      </c>
      <c r="C693" s="75">
        <v>0</v>
      </c>
      <c r="D693" s="47">
        <v>2.78</v>
      </c>
      <c r="E693" s="47">
        <v>1.33</v>
      </c>
      <c r="F693" s="47">
        <v>0</v>
      </c>
      <c r="G693" s="47">
        <v>0</v>
      </c>
      <c r="H693" s="47">
        <v>0</v>
      </c>
      <c r="I693" s="47">
        <v>0</v>
      </c>
      <c r="J693" s="47">
        <v>0</v>
      </c>
      <c r="K693" s="47">
        <v>0</v>
      </c>
      <c r="L693" s="47">
        <v>0</v>
      </c>
      <c r="M693" s="47">
        <v>0</v>
      </c>
      <c r="N693" s="47">
        <v>0</v>
      </c>
      <c r="O693" s="47">
        <v>0</v>
      </c>
      <c r="P693" s="47">
        <v>34.340000000000003</v>
      </c>
      <c r="Q693" s="47">
        <v>31.98</v>
      </c>
      <c r="R693" s="47">
        <v>0</v>
      </c>
      <c r="S693" s="47">
        <v>0</v>
      </c>
      <c r="T693" s="47">
        <v>0</v>
      </c>
      <c r="U693" s="47">
        <v>0</v>
      </c>
      <c r="V693" s="47">
        <v>0</v>
      </c>
      <c r="W693" s="47">
        <v>0</v>
      </c>
      <c r="X693" s="47">
        <v>0</v>
      </c>
      <c r="Y693" s="47">
        <v>0</v>
      </c>
      <c r="Z693" s="67">
        <v>4.3499999999999996</v>
      </c>
      <c r="AA693" s="56"/>
    </row>
    <row r="694" spans="1:27" ht="16.5" x14ac:dyDescent="0.25">
      <c r="A694" s="55"/>
      <c r="B694" s="79">
        <v>6</v>
      </c>
      <c r="C694" s="75">
        <v>13.58</v>
      </c>
      <c r="D694" s="47">
        <v>0</v>
      </c>
      <c r="E694" s="47">
        <v>0</v>
      </c>
      <c r="F694" s="47">
        <v>0</v>
      </c>
      <c r="G694" s="47">
        <v>0</v>
      </c>
      <c r="H694" s="47">
        <v>0</v>
      </c>
      <c r="I694" s="47">
        <v>0</v>
      </c>
      <c r="J694" s="47">
        <v>0</v>
      </c>
      <c r="K694" s="47">
        <v>0.04</v>
      </c>
      <c r="L694" s="47">
        <v>0</v>
      </c>
      <c r="M694" s="47">
        <v>0</v>
      </c>
      <c r="N694" s="47">
        <v>0</v>
      </c>
      <c r="O694" s="47">
        <v>0</v>
      </c>
      <c r="P694" s="47">
        <v>0</v>
      </c>
      <c r="Q694" s="47">
        <v>0</v>
      </c>
      <c r="R694" s="47">
        <v>0</v>
      </c>
      <c r="S694" s="47">
        <v>0</v>
      </c>
      <c r="T694" s="47">
        <v>0</v>
      </c>
      <c r="U694" s="47">
        <v>0</v>
      </c>
      <c r="V694" s="47">
        <v>0</v>
      </c>
      <c r="W694" s="47">
        <v>0</v>
      </c>
      <c r="X694" s="47">
        <v>0</v>
      </c>
      <c r="Y694" s="47">
        <v>0</v>
      </c>
      <c r="Z694" s="67">
        <v>0.13</v>
      </c>
      <c r="AA694" s="56"/>
    </row>
    <row r="695" spans="1:27" ht="16.5" x14ac:dyDescent="0.25">
      <c r="A695" s="55"/>
      <c r="B695" s="79">
        <v>7</v>
      </c>
      <c r="C695" s="75">
        <v>2.37</v>
      </c>
      <c r="D695" s="47">
        <v>0.48</v>
      </c>
      <c r="E695" s="47">
        <v>0.16</v>
      </c>
      <c r="F695" s="47">
        <v>0</v>
      </c>
      <c r="G695" s="47">
        <v>0</v>
      </c>
      <c r="H695" s="47">
        <v>0</v>
      </c>
      <c r="I695" s="47">
        <v>0</v>
      </c>
      <c r="J695" s="47">
        <v>0</v>
      </c>
      <c r="K695" s="47">
        <v>0.05</v>
      </c>
      <c r="L695" s="47">
        <v>0</v>
      </c>
      <c r="M695" s="47">
        <v>0</v>
      </c>
      <c r="N695" s="47">
        <v>0.31</v>
      </c>
      <c r="O695" s="47">
        <v>0.41</v>
      </c>
      <c r="P695" s="47">
        <v>0.27</v>
      </c>
      <c r="Q695" s="47">
        <v>0.06</v>
      </c>
      <c r="R695" s="47">
        <v>0.19</v>
      </c>
      <c r="S695" s="47">
        <v>0.32</v>
      </c>
      <c r="T695" s="47">
        <v>0.13</v>
      </c>
      <c r="U695" s="47">
        <v>0</v>
      </c>
      <c r="V695" s="47">
        <v>0</v>
      </c>
      <c r="W695" s="47">
        <v>63.69</v>
      </c>
      <c r="X695" s="47">
        <v>84.55</v>
      </c>
      <c r="Y695" s="47">
        <v>120.68</v>
      </c>
      <c r="Z695" s="67">
        <v>61.21</v>
      </c>
      <c r="AA695" s="56"/>
    </row>
    <row r="696" spans="1:27" ht="16.5" x14ac:dyDescent="0.25">
      <c r="A696" s="55"/>
      <c r="B696" s="79">
        <v>8</v>
      </c>
      <c r="C696" s="75">
        <v>0</v>
      </c>
      <c r="D696" s="47">
        <v>0</v>
      </c>
      <c r="E696" s="47">
        <v>60.75</v>
      </c>
      <c r="F696" s="47">
        <v>60.31</v>
      </c>
      <c r="G696" s="47">
        <v>0</v>
      </c>
      <c r="H696" s="47">
        <v>0</v>
      </c>
      <c r="I696" s="47">
        <v>0</v>
      </c>
      <c r="J696" s="47">
        <v>0</v>
      </c>
      <c r="K696" s="47">
        <v>0</v>
      </c>
      <c r="L696" s="47">
        <v>38.04</v>
      </c>
      <c r="M696" s="47">
        <v>71.63</v>
      </c>
      <c r="N696" s="47">
        <v>85.79</v>
      </c>
      <c r="O696" s="47">
        <v>120.59</v>
      </c>
      <c r="P696" s="47">
        <v>87.59</v>
      </c>
      <c r="Q696" s="47">
        <v>46.77</v>
      </c>
      <c r="R696" s="47">
        <v>88.35</v>
      </c>
      <c r="S696" s="47">
        <v>61.19</v>
      </c>
      <c r="T696" s="47">
        <v>109.45</v>
      </c>
      <c r="U696" s="47">
        <v>121.39</v>
      </c>
      <c r="V696" s="47">
        <v>161.01</v>
      </c>
      <c r="W696" s="47">
        <v>159.66</v>
      </c>
      <c r="X696" s="47">
        <v>79.92</v>
      </c>
      <c r="Y696" s="47">
        <v>27.94</v>
      </c>
      <c r="Z696" s="67">
        <v>41.47</v>
      </c>
      <c r="AA696" s="56"/>
    </row>
    <row r="697" spans="1:27" ht="16.5" x14ac:dyDescent="0.25">
      <c r="A697" s="55"/>
      <c r="B697" s="79">
        <v>9</v>
      </c>
      <c r="C697" s="75">
        <v>0</v>
      </c>
      <c r="D697" s="47">
        <v>45</v>
      </c>
      <c r="E697" s="47">
        <v>110.5</v>
      </c>
      <c r="F697" s="47">
        <v>20.11</v>
      </c>
      <c r="G697" s="47">
        <v>12.48</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137.44</v>
      </c>
      <c r="Y697" s="47">
        <v>106.86</v>
      </c>
      <c r="Z697" s="67">
        <v>138.72</v>
      </c>
      <c r="AA697" s="56"/>
    </row>
    <row r="698" spans="1:27" ht="16.5" x14ac:dyDescent="0.25">
      <c r="A698" s="55"/>
      <c r="B698" s="79">
        <v>10</v>
      </c>
      <c r="C698" s="75">
        <v>46.31</v>
      </c>
      <c r="D698" s="47">
        <v>41.35</v>
      </c>
      <c r="E698" s="47">
        <v>10.18</v>
      </c>
      <c r="F698" s="47">
        <v>0</v>
      </c>
      <c r="G698" s="47">
        <v>0</v>
      </c>
      <c r="H698" s="47">
        <v>14.98</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74.36</v>
      </c>
      <c r="Z698" s="67">
        <v>22.99</v>
      </c>
      <c r="AA698" s="56"/>
    </row>
    <row r="699" spans="1:27" ht="16.5" x14ac:dyDescent="0.25">
      <c r="A699" s="55"/>
      <c r="B699" s="79">
        <v>11</v>
      </c>
      <c r="C699" s="75">
        <v>0</v>
      </c>
      <c r="D699" s="47">
        <v>7.35</v>
      </c>
      <c r="E699" s="47">
        <v>1.45</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45.5</v>
      </c>
      <c r="Y700" s="47">
        <v>92.94</v>
      </c>
      <c r="Z700" s="67">
        <v>144.32</v>
      </c>
      <c r="AA700" s="56"/>
    </row>
    <row r="701" spans="1:27" ht="16.5" x14ac:dyDescent="0.25">
      <c r="A701" s="55"/>
      <c r="B701" s="79">
        <v>13</v>
      </c>
      <c r="C701" s="75">
        <v>0</v>
      </c>
      <c r="D701" s="47">
        <v>4.9800000000000004</v>
      </c>
      <c r="E701" s="47">
        <v>11.47</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158.13</v>
      </c>
      <c r="Z701" s="67">
        <v>272.86</v>
      </c>
      <c r="AA701" s="56"/>
    </row>
    <row r="702" spans="1:27" ht="16.5" x14ac:dyDescent="0.25">
      <c r="A702" s="55"/>
      <c r="B702" s="79">
        <v>14</v>
      </c>
      <c r="C702" s="75">
        <v>0</v>
      </c>
      <c r="D702" s="47">
        <v>0</v>
      </c>
      <c r="E702" s="47">
        <v>0</v>
      </c>
      <c r="F702" s="47">
        <v>0</v>
      </c>
      <c r="G702" s="47">
        <v>0</v>
      </c>
      <c r="H702" s="47">
        <v>0</v>
      </c>
      <c r="I702" s="47">
        <v>0</v>
      </c>
      <c r="J702" s="47">
        <v>0</v>
      </c>
      <c r="K702" s="47">
        <v>22.91</v>
      </c>
      <c r="L702" s="47">
        <v>22.6</v>
      </c>
      <c r="M702" s="47">
        <v>66.25</v>
      </c>
      <c r="N702" s="47">
        <v>40.9</v>
      </c>
      <c r="O702" s="47">
        <v>39.49</v>
      </c>
      <c r="P702" s="47">
        <v>31.68</v>
      </c>
      <c r="Q702" s="47">
        <v>0</v>
      </c>
      <c r="R702" s="47">
        <v>0</v>
      </c>
      <c r="S702" s="47">
        <v>0</v>
      </c>
      <c r="T702" s="47">
        <v>0</v>
      </c>
      <c r="U702" s="47">
        <v>0</v>
      </c>
      <c r="V702" s="47">
        <v>0</v>
      </c>
      <c r="W702" s="47">
        <v>0</v>
      </c>
      <c r="X702" s="47">
        <v>10.02</v>
      </c>
      <c r="Y702" s="47">
        <v>37.54</v>
      </c>
      <c r="Z702" s="67">
        <v>215.69</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26.21</v>
      </c>
      <c r="Y703" s="47">
        <v>36.799999999999997</v>
      </c>
      <c r="Z703" s="67">
        <v>12.87</v>
      </c>
      <c r="AA703" s="56"/>
    </row>
    <row r="704" spans="1:27" ht="16.5" x14ac:dyDescent="0.25">
      <c r="A704" s="55"/>
      <c r="B704" s="79">
        <v>16</v>
      </c>
      <c r="C704" s="75">
        <v>7.16</v>
      </c>
      <c r="D704" s="47">
        <v>0</v>
      </c>
      <c r="E704" s="47">
        <v>54.74</v>
      </c>
      <c r="F704" s="47">
        <v>17.329999999999998</v>
      </c>
      <c r="G704" s="47">
        <v>0</v>
      </c>
      <c r="H704" s="47">
        <v>0</v>
      </c>
      <c r="I704" s="47">
        <v>0</v>
      </c>
      <c r="J704" s="47">
        <v>0</v>
      </c>
      <c r="K704" s="47">
        <v>45.69</v>
      </c>
      <c r="L704" s="47">
        <v>83.85</v>
      </c>
      <c r="M704" s="47">
        <v>157.87</v>
      </c>
      <c r="N704" s="47">
        <v>144.47999999999999</v>
      </c>
      <c r="O704" s="47">
        <v>156.47</v>
      </c>
      <c r="P704" s="47">
        <v>169.62</v>
      </c>
      <c r="Q704" s="47">
        <v>169.74</v>
      </c>
      <c r="R704" s="47">
        <v>133.52000000000001</v>
      </c>
      <c r="S704" s="47">
        <v>104.77</v>
      </c>
      <c r="T704" s="47">
        <v>31.78</v>
      </c>
      <c r="U704" s="47">
        <v>0</v>
      </c>
      <c r="V704" s="47">
        <v>0</v>
      </c>
      <c r="W704" s="47">
        <v>16.62</v>
      </c>
      <c r="X704" s="47">
        <v>118.47</v>
      </c>
      <c r="Y704" s="47">
        <v>12.51</v>
      </c>
      <c r="Z704" s="67">
        <v>22.28</v>
      </c>
      <c r="AA704" s="56"/>
    </row>
    <row r="705" spans="1:27" ht="16.5" x14ac:dyDescent="0.25">
      <c r="A705" s="55"/>
      <c r="B705" s="79">
        <v>17</v>
      </c>
      <c r="C705" s="75">
        <v>0</v>
      </c>
      <c r="D705" s="47">
        <v>0</v>
      </c>
      <c r="E705" s="47">
        <v>0</v>
      </c>
      <c r="F705" s="47">
        <v>0</v>
      </c>
      <c r="G705" s="47">
        <v>0</v>
      </c>
      <c r="H705" s="47">
        <v>0</v>
      </c>
      <c r="I705" s="47">
        <v>0</v>
      </c>
      <c r="J705" s="47">
        <v>0</v>
      </c>
      <c r="K705" s="47">
        <v>0</v>
      </c>
      <c r="L705" s="47">
        <v>32.68</v>
      </c>
      <c r="M705" s="47">
        <v>0</v>
      </c>
      <c r="N705" s="47">
        <v>5.33</v>
      </c>
      <c r="O705" s="47">
        <v>0</v>
      </c>
      <c r="P705" s="47">
        <v>0</v>
      </c>
      <c r="Q705" s="47">
        <v>0</v>
      </c>
      <c r="R705" s="47">
        <v>0</v>
      </c>
      <c r="S705" s="47">
        <v>0</v>
      </c>
      <c r="T705" s="47">
        <v>0</v>
      </c>
      <c r="U705" s="47">
        <v>62.19</v>
      </c>
      <c r="V705" s="47">
        <v>79.16</v>
      </c>
      <c r="W705" s="47">
        <v>25.19</v>
      </c>
      <c r="X705" s="47">
        <v>173.22</v>
      </c>
      <c r="Y705" s="47">
        <v>275.05</v>
      </c>
      <c r="Z705" s="67">
        <v>253.77</v>
      </c>
      <c r="AA705" s="56"/>
    </row>
    <row r="706" spans="1:27" ht="16.5" x14ac:dyDescent="0.25">
      <c r="A706" s="55"/>
      <c r="B706" s="79">
        <v>18</v>
      </c>
      <c r="C706" s="75">
        <v>57.27</v>
      </c>
      <c r="D706" s="47">
        <v>59.93</v>
      </c>
      <c r="E706" s="47">
        <v>40.56</v>
      </c>
      <c r="F706" s="47">
        <v>2.5</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81.16</v>
      </c>
      <c r="X706" s="47">
        <v>60.88</v>
      </c>
      <c r="Y706" s="47">
        <v>137.44</v>
      </c>
      <c r="Z706" s="67">
        <v>235.8</v>
      </c>
      <c r="AA706" s="56"/>
    </row>
    <row r="707" spans="1:27" ht="16.5" x14ac:dyDescent="0.25">
      <c r="A707" s="55"/>
      <c r="B707" s="79">
        <v>19</v>
      </c>
      <c r="C707" s="75">
        <v>89.88</v>
      </c>
      <c r="D707" s="47">
        <v>66.05</v>
      </c>
      <c r="E707" s="47">
        <v>66.92</v>
      </c>
      <c r="F707" s="47">
        <v>58.31</v>
      </c>
      <c r="G707" s="47">
        <v>0</v>
      </c>
      <c r="H707" s="47">
        <v>0</v>
      </c>
      <c r="I707" s="47">
        <v>0</v>
      </c>
      <c r="J707" s="47">
        <v>0</v>
      </c>
      <c r="K707" s="47">
        <v>0</v>
      </c>
      <c r="L707" s="47">
        <v>0.09</v>
      </c>
      <c r="M707" s="47">
        <v>0</v>
      </c>
      <c r="N707" s="47">
        <v>32.61</v>
      </c>
      <c r="O707" s="47">
        <v>22.1</v>
      </c>
      <c r="P707" s="47">
        <v>31.34</v>
      </c>
      <c r="Q707" s="47">
        <v>26.96</v>
      </c>
      <c r="R707" s="47">
        <v>0</v>
      </c>
      <c r="S707" s="47">
        <v>0</v>
      </c>
      <c r="T707" s="47">
        <v>0</v>
      </c>
      <c r="U707" s="47">
        <v>0</v>
      </c>
      <c r="V707" s="47">
        <v>0</v>
      </c>
      <c r="W707" s="47">
        <v>81.319999999999993</v>
      </c>
      <c r="X707" s="47">
        <v>169.12</v>
      </c>
      <c r="Y707" s="47">
        <v>84.68</v>
      </c>
      <c r="Z707" s="67">
        <v>64.069999999999993</v>
      </c>
      <c r="AA707" s="56"/>
    </row>
    <row r="708" spans="1:27" ht="16.5" x14ac:dyDescent="0.25">
      <c r="A708" s="55"/>
      <c r="B708" s="79">
        <v>20</v>
      </c>
      <c r="C708" s="75">
        <v>37.799999999999997</v>
      </c>
      <c r="D708" s="47">
        <v>14.41</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14.32</v>
      </c>
      <c r="Y708" s="47">
        <v>43.93</v>
      </c>
      <c r="Z708" s="67">
        <v>54.67</v>
      </c>
      <c r="AA708" s="56"/>
    </row>
    <row r="709" spans="1:27" ht="16.5" x14ac:dyDescent="0.25">
      <c r="A709" s="55"/>
      <c r="B709" s="79">
        <v>21</v>
      </c>
      <c r="C709" s="75">
        <v>67.599999999999994</v>
      </c>
      <c r="D709" s="47">
        <v>60.98</v>
      </c>
      <c r="E709" s="47">
        <v>65.959999999999994</v>
      </c>
      <c r="F709" s="47">
        <v>0</v>
      </c>
      <c r="G709" s="47">
        <v>0</v>
      </c>
      <c r="H709" s="47">
        <v>0</v>
      </c>
      <c r="I709" s="47">
        <v>0</v>
      </c>
      <c r="J709" s="47">
        <v>0</v>
      </c>
      <c r="K709" s="47">
        <v>0.12</v>
      </c>
      <c r="L709" s="47">
        <v>11.06</v>
      </c>
      <c r="M709" s="47">
        <v>0</v>
      </c>
      <c r="N709" s="47">
        <v>22.89</v>
      </c>
      <c r="O709" s="47">
        <v>0</v>
      </c>
      <c r="P709" s="47">
        <v>3.01</v>
      </c>
      <c r="Q709" s="47">
        <v>0</v>
      </c>
      <c r="R709" s="47">
        <v>0</v>
      </c>
      <c r="S709" s="47">
        <v>0.08</v>
      </c>
      <c r="T709" s="47">
        <v>11.88</v>
      </c>
      <c r="U709" s="47">
        <v>4.16</v>
      </c>
      <c r="V709" s="47">
        <v>38.340000000000003</v>
      </c>
      <c r="W709" s="47">
        <v>55.26</v>
      </c>
      <c r="X709" s="47">
        <v>96.08</v>
      </c>
      <c r="Y709" s="47">
        <v>161.79</v>
      </c>
      <c r="Z709" s="67">
        <v>98.62</v>
      </c>
      <c r="AA709" s="56"/>
    </row>
    <row r="710" spans="1:27" ht="16.5" x14ac:dyDescent="0.25">
      <c r="A710" s="55"/>
      <c r="B710" s="79">
        <v>22</v>
      </c>
      <c r="C710" s="75">
        <v>6.29</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34.43</v>
      </c>
      <c r="D711" s="47">
        <v>12.16</v>
      </c>
      <c r="E711" s="47">
        <v>0.19</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20.11</v>
      </c>
      <c r="Z711" s="67">
        <v>117.96</v>
      </c>
      <c r="AA711" s="56"/>
    </row>
    <row r="712" spans="1:27" ht="16.5" x14ac:dyDescent="0.25">
      <c r="A712" s="55"/>
      <c r="B712" s="79">
        <v>24</v>
      </c>
      <c r="C712" s="75">
        <v>16.32</v>
      </c>
      <c r="D712" s="47">
        <v>6.75</v>
      </c>
      <c r="E712" s="47">
        <v>0</v>
      </c>
      <c r="F712" s="47">
        <v>0</v>
      </c>
      <c r="G712" s="47">
        <v>0</v>
      </c>
      <c r="H712" s="47">
        <v>0.05</v>
      </c>
      <c r="I712" s="47">
        <v>0</v>
      </c>
      <c r="J712" s="47">
        <v>7.29</v>
      </c>
      <c r="K712" s="47">
        <v>0.98</v>
      </c>
      <c r="L712" s="47">
        <v>0</v>
      </c>
      <c r="M712" s="47">
        <v>0</v>
      </c>
      <c r="N712" s="47">
        <v>0</v>
      </c>
      <c r="O712" s="47">
        <v>0</v>
      </c>
      <c r="P712" s="47">
        <v>0</v>
      </c>
      <c r="Q712" s="47">
        <v>0</v>
      </c>
      <c r="R712" s="47">
        <v>0</v>
      </c>
      <c r="S712" s="47">
        <v>0</v>
      </c>
      <c r="T712" s="47">
        <v>0</v>
      </c>
      <c r="U712" s="47">
        <v>0</v>
      </c>
      <c r="V712" s="47">
        <v>23.42</v>
      </c>
      <c r="W712" s="47">
        <v>17.510000000000002</v>
      </c>
      <c r="X712" s="47">
        <v>152.69999999999999</v>
      </c>
      <c r="Y712" s="47">
        <v>185.57</v>
      </c>
      <c r="Z712" s="67">
        <v>184.69</v>
      </c>
      <c r="AA712" s="56"/>
    </row>
    <row r="713" spans="1:27" ht="16.5" x14ac:dyDescent="0.25">
      <c r="A713" s="55"/>
      <c r="B713" s="79">
        <v>25</v>
      </c>
      <c r="C713" s="75">
        <v>184.9</v>
      </c>
      <c r="D713" s="47">
        <v>94.95</v>
      </c>
      <c r="E713" s="47">
        <v>142.33000000000001</v>
      </c>
      <c r="F713" s="47">
        <v>138.4</v>
      </c>
      <c r="G713" s="47">
        <v>111.77</v>
      </c>
      <c r="H713" s="47">
        <v>55.9</v>
      </c>
      <c r="I713" s="47">
        <v>0</v>
      </c>
      <c r="J713" s="47">
        <v>0</v>
      </c>
      <c r="K713" s="47">
        <v>0</v>
      </c>
      <c r="L713" s="47">
        <v>1.8</v>
      </c>
      <c r="M713" s="47">
        <v>0</v>
      </c>
      <c r="N713" s="47">
        <v>0</v>
      </c>
      <c r="O713" s="47">
        <v>0</v>
      </c>
      <c r="P713" s="47">
        <v>0</v>
      </c>
      <c r="Q713" s="47">
        <v>0</v>
      </c>
      <c r="R713" s="47">
        <v>0</v>
      </c>
      <c r="S713" s="47">
        <v>0</v>
      </c>
      <c r="T713" s="47">
        <v>0</v>
      </c>
      <c r="U713" s="47">
        <v>0</v>
      </c>
      <c r="V713" s="47">
        <v>0</v>
      </c>
      <c r="W713" s="47">
        <v>0</v>
      </c>
      <c r="X713" s="47">
        <v>91.07</v>
      </c>
      <c r="Y713" s="47">
        <v>206.49</v>
      </c>
      <c r="Z713" s="67">
        <v>176.66</v>
      </c>
      <c r="AA713" s="56"/>
    </row>
    <row r="714" spans="1:27" ht="16.5" x14ac:dyDescent="0.25">
      <c r="A714" s="55"/>
      <c r="B714" s="79">
        <v>26</v>
      </c>
      <c r="C714" s="75">
        <v>78.36</v>
      </c>
      <c r="D714" s="47">
        <v>38.869999999999997</v>
      </c>
      <c r="E714" s="47">
        <v>27.76</v>
      </c>
      <c r="F714" s="47">
        <v>0</v>
      </c>
      <c r="G714" s="47">
        <v>0</v>
      </c>
      <c r="H714" s="47">
        <v>0</v>
      </c>
      <c r="I714" s="47">
        <v>0</v>
      </c>
      <c r="J714" s="47">
        <v>0</v>
      </c>
      <c r="K714" s="47">
        <v>0.2</v>
      </c>
      <c r="L714" s="47">
        <v>4.41</v>
      </c>
      <c r="M714" s="47">
        <v>31.85</v>
      </c>
      <c r="N714" s="47">
        <v>0</v>
      </c>
      <c r="O714" s="47">
        <v>0</v>
      </c>
      <c r="P714" s="47">
        <v>0</v>
      </c>
      <c r="Q714" s="47">
        <v>0</v>
      </c>
      <c r="R714" s="47">
        <v>0</v>
      </c>
      <c r="S714" s="47">
        <v>0</v>
      </c>
      <c r="T714" s="47">
        <v>0</v>
      </c>
      <c r="U714" s="47">
        <v>0</v>
      </c>
      <c r="V714" s="47">
        <v>0</v>
      </c>
      <c r="W714" s="47">
        <v>0.4</v>
      </c>
      <c r="X714" s="47">
        <v>36.04</v>
      </c>
      <c r="Y714" s="47">
        <v>137.47999999999999</v>
      </c>
      <c r="Z714" s="67">
        <v>172.95</v>
      </c>
      <c r="AA714" s="56"/>
    </row>
    <row r="715" spans="1:27" ht="16.5" x14ac:dyDescent="0.25">
      <c r="A715" s="55"/>
      <c r="B715" s="79">
        <v>27</v>
      </c>
      <c r="C715" s="75">
        <v>16.309999999999999</v>
      </c>
      <c r="D715" s="47">
        <v>19.079999999999998</v>
      </c>
      <c r="E715" s="47">
        <v>0</v>
      </c>
      <c r="F715" s="47">
        <v>11.72</v>
      </c>
      <c r="G715" s="47">
        <v>0</v>
      </c>
      <c r="H715" s="47">
        <v>0</v>
      </c>
      <c r="I715" s="47">
        <v>0</v>
      </c>
      <c r="J715" s="47">
        <v>0</v>
      </c>
      <c r="K715" s="47">
        <v>0.9</v>
      </c>
      <c r="L715" s="47">
        <v>6.13</v>
      </c>
      <c r="M715" s="47">
        <v>26</v>
      </c>
      <c r="N715" s="47">
        <v>5.2</v>
      </c>
      <c r="O715" s="47">
        <v>0</v>
      </c>
      <c r="P715" s="47">
        <v>0</v>
      </c>
      <c r="Q715" s="47">
        <v>0</v>
      </c>
      <c r="R715" s="47">
        <v>0</v>
      </c>
      <c r="S715" s="47">
        <v>0</v>
      </c>
      <c r="T715" s="47">
        <v>0</v>
      </c>
      <c r="U715" s="47">
        <v>0</v>
      </c>
      <c r="V715" s="47">
        <v>0</v>
      </c>
      <c r="W715" s="47">
        <v>60.17</v>
      </c>
      <c r="X715" s="47">
        <v>99.33</v>
      </c>
      <c r="Y715" s="47">
        <v>373.09</v>
      </c>
      <c r="Z715" s="67">
        <v>232.8</v>
      </c>
      <c r="AA715" s="56"/>
    </row>
    <row r="716" spans="1:27" ht="16.5" x14ac:dyDescent="0.25">
      <c r="A716" s="55"/>
      <c r="B716" s="79">
        <v>28</v>
      </c>
      <c r="C716" s="75">
        <v>173</v>
      </c>
      <c r="D716" s="47">
        <v>164.16</v>
      </c>
      <c r="E716" s="47">
        <v>223.85</v>
      </c>
      <c r="F716" s="47">
        <v>41.42</v>
      </c>
      <c r="G716" s="47">
        <v>0</v>
      </c>
      <c r="H716" s="47">
        <v>0</v>
      </c>
      <c r="I716" s="47">
        <v>0</v>
      </c>
      <c r="J716" s="47">
        <v>12.01</v>
      </c>
      <c r="K716" s="47">
        <v>0.03</v>
      </c>
      <c r="L716" s="47">
        <v>1.1399999999999999</v>
      </c>
      <c r="M716" s="47">
        <v>1.61</v>
      </c>
      <c r="N716" s="47">
        <v>2.37</v>
      </c>
      <c r="O716" s="47">
        <v>1.9</v>
      </c>
      <c r="P716" s="47">
        <v>1.94</v>
      </c>
      <c r="Q716" s="47">
        <v>2.17</v>
      </c>
      <c r="R716" s="47">
        <v>0</v>
      </c>
      <c r="S716" s="47">
        <v>0</v>
      </c>
      <c r="T716" s="47">
        <v>0</v>
      </c>
      <c r="U716" s="47">
        <v>0.05</v>
      </c>
      <c r="V716" s="47">
        <v>12.93</v>
      </c>
      <c r="W716" s="47">
        <v>38.79</v>
      </c>
      <c r="X716" s="47">
        <v>46.17</v>
      </c>
      <c r="Y716" s="47">
        <v>169.78</v>
      </c>
      <c r="Z716" s="67">
        <v>194.67</v>
      </c>
      <c r="AA716" s="56"/>
    </row>
    <row r="717" spans="1:27" ht="16.5" x14ac:dyDescent="0.25">
      <c r="A717" s="55"/>
      <c r="B717" s="79">
        <v>29</v>
      </c>
      <c r="C717" s="75">
        <v>291.64</v>
      </c>
      <c r="D717" s="47">
        <v>45.63</v>
      </c>
      <c r="E717" s="47">
        <v>121.46</v>
      </c>
      <c r="F717" s="47">
        <v>61.34</v>
      </c>
      <c r="G717" s="47">
        <v>35.28</v>
      </c>
      <c r="H717" s="47">
        <v>0</v>
      </c>
      <c r="I717" s="47">
        <v>0</v>
      </c>
      <c r="J717" s="47">
        <v>0</v>
      </c>
      <c r="K717" s="47">
        <v>0</v>
      </c>
      <c r="L717" s="47">
        <v>0</v>
      </c>
      <c r="M717" s="47">
        <v>0</v>
      </c>
      <c r="N717" s="47">
        <v>0</v>
      </c>
      <c r="O717" s="47">
        <v>0</v>
      </c>
      <c r="P717" s="47">
        <v>0</v>
      </c>
      <c r="Q717" s="47">
        <v>0</v>
      </c>
      <c r="R717" s="47">
        <v>0.91</v>
      </c>
      <c r="S717" s="47">
        <v>0</v>
      </c>
      <c r="T717" s="47">
        <v>0</v>
      </c>
      <c r="U717" s="47">
        <v>0</v>
      </c>
      <c r="V717" s="47">
        <v>0</v>
      </c>
      <c r="W717" s="47">
        <v>0</v>
      </c>
      <c r="X717" s="47">
        <v>250.22</v>
      </c>
      <c r="Y717" s="47">
        <v>268.5</v>
      </c>
      <c r="Z717" s="67">
        <v>142.91</v>
      </c>
      <c r="AA717" s="56"/>
    </row>
    <row r="718" spans="1:27" ht="16.5" x14ac:dyDescent="0.25">
      <c r="A718" s="55"/>
      <c r="B718" s="79">
        <v>30</v>
      </c>
      <c r="C718" s="75">
        <v>190.26</v>
      </c>
      <c r="D718" s="47">
        <v>126.26</v>
      </c>
      <c r="E718" s="47">
        <v>97.18</v>
      </c>
      <c r="F718" s="47">
        <v>35.770000000000003</v>
      </c>
      <c r="G718" s="47">
        <v>0.11</v>
      </c>
      <c r="H718" s="47">
        <v>0.09</v>
      </c>
      <c r="I718" s="47">
        <v>0.24</v>
      </c>
      <c r="J718" s="47">
        <v>0</v>
      </c>
      <c r="K718" s="47">
        <v>0</v>
      </c>
      <c r="L718" s="47">
        <v>0</v>
      </c>
      <c r="M718" s="47">
        <v>12.44</v>
      </c>
      <c r="N718" s="47">
        <v>3.08</v>
      </c>
      <c r="O718" s="47">
        <v>30.07</v>
      </c>
      <c r="P718" s="47">
        <v>49.69</v>
      </c>
      <c r="Q718" s="47">
        <v>56.88</v>
      </c>
      <c r="R718" s="47">
        <v>30.55</v>
      </c>
      <c r="S718" s="47">
        <v>0.4</v>
      </c>
      <c r="T718" s="47">
        <v>0.26</v>
      </c>
      <c r="U718" s="47">
        <v>0.26</v>
      </c>
      <c r="V718" s="47">
        <v>88.79</v>
      </c>
      <c r="W718" s="47">
        <v>0.2</v>
      </c>
      <c r="X718" s="47">
        <v>84.66</v>
      </c>
      <c r="Y718" s="47">
        <v>231.09</v>
      </c>
      <c r="Z718" s="67">
        <v>205.61</v>
      </c>
      <c r="AA718" s="56"/>
    </row>
    <row r="719" spans="1:27" ht="17.25" thickBot="1" x14ac:dyDescent="0.3">
      <c r="A719" s="55"/>
      <c r="B719" s="80">
        <v>31</v>
      </c>
      <c r="C719" s="76">
        <v>22.87</v>
      </c>
      <c r="D719" s="68">
        <v>40.270000000000003</v>
      </c>
      <c r="E719" s="68">
        <v>150.61000000000001</v>
      </c>
      <c r="F719" s="68">
        <v>99.44</v>
      </c>
      <c r="G719" s="68">
        <v>0</v>
      </c>
      <c r="H719" s="68">
        <v>0</v>
      </c>
      <c r="I719" s="68">
        <v>0</v>
      </c>
      <c r="J719" s="68">
        <v>0</v>
      </c>
      <c r="K719" s="68">
        <v>0</v>
      </c>
      <c r="L719" s="68">
        <v>0</v>
      </c>
      <c r="M719" s="68">
        <v>0</v>
      </c>
      <c r="N719" s="68">
        <v>0</v>
      </c>
      <c r="O719" s="68">
        <v>0</v>
      </c>
      <c r="P719" s="68">
        <v>0</v>
      </c>
      <c r="Q719" s="68">
        <v>21.89</v>
      </c>
      <c r="R719" s="68">
        <v>0</v>
      </c>
      <c r="S719" s="68">
        <v>0.24</v>
      </c>
      <c r="T719" s="68">
        <v>14.48</v>
      </c>
      <c r="U719" s="68">
        <v>50.66</v>
      </c>
      <c r="V719" s="68">
        <v>268.05</v>
      </c>
      <c r="W719" s="68">
        <v>418.61</v>
      </c>
      <c r="X719" s="68">
        <v>331.13</v>
      </c>
      <c r="Y719" s="68">
        <v>197.23</v>
      </c>
      <c r="Z719" s="69">
        <v>242.12</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4" t="s">
        <v>155</v>
      </c>
      <c r="S722" s="315"/>
      <c r="T722" s="315"/>
      <c r="U722" s="316"/>
      <c r="V722" s="43"/>
      <c r="W722" s="43"/>
      <c r="X722" s="43"/>
      <c r="Y722" s="43"/>
      <c r="Z722" s="43"/>
      <c r="AA722" s="56"/>
    </row>
    <row r="723" spans="1:27" x14ac:dyDescent="0.25">
      <c r="A723" s="55"/>
      <c r="B723" s="317" t="s">
        <v>156</v>
      </c>
      <c r="C723" s="318"/>
      <c r="D723" s="318"/>
      <c r="E723" s="318"/>
      <c r="F723" s="318"/>
      <c r="G723" s="318"/>
      <c r="H723" s="318"/>
      <c r="I723" s="318"/>
      <c r="J723" s="318"/>
      <c r="K723" s="318"/>
      <c r="L723" s="318"/>
      <c r="M723" s="318"/>
      <c r="N723" s="318"/>
      <c r="O723" s="318"/>
      <c r="P723" s="318"/>
      <c r="Q723" s="319"/>
      <c r="R723" s="320">
        <v>-4.1500000000000004</v>
      </c>
      <c r="S723" s="320"/>
      <c r="T723" s="320"/>
      <c r="U723" s="321"/>
      <c r="V723" s="43"/>
      <c r="W723" s="43"/>
      <c r="X723" s="43"/>
      <c r="Y723" s="43"/>
      <c r="Z723" s="43"/>
      <c r="AA723" s="56"/>
    </row>
    <row r="724" spans="1:27" ht="16.5" thickBot="1" x14ac:dyDescent="0.3">
      <c r="A724" s="55"/>
      <c r="B724" s="304" t="s">
        <v>157</v>
      </c>
      <c r="C724" s="305"/>
      <c r="D724" s="305"/>
      <c r="E724" s="305"/>
      <c r="F724" s="305"/>
      <c r="G724" s="305"/>
      <c r="H724" s="305"/>
      <c r="I724" s="305"/>
      <c r="J724" s="305"/>
      <c r="K724" s="305"/>
      <c r="L724" s="305"/>
      <c r="M724" s="305"/>
      <c r="N724" s="305"/>
      <c r="O724" s="305"/>
      <c r="P724" s="305"/>
      <c r="Q724" s="306"/>
      <c r="R724" s="307">
        <v>405.63</v>
      </c>
      <c r="S724" s="307"/>
      <c r="T724" s="307"/>
      <c r="U724" s="30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09">
        <v>913535.87</v>
      </c>
      <c r="S726" s="309"/>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9"/>
      <c r="C730" s="286"/>
      <c r="D730" s="286"/>
      <c r="E730" s="286"/>
      <c r="F730" s="286"/>
      <c r="G730" s="286"/>
      <c r="H730" s="286"/>
      <c r="I730" s="286"/>
      <c r="J730" s="286"/>
      <c r="K730" s="286"/>
      <c r="L730" s="286"/>
      <c r="M730" s="287"/>
      <c r="N730" s="285" t="s">
        <v>68</v>
      </c>
      <c r="O730" s="286"/>
      <c r="P730" s="286"/>
      <c r="Q730" s="286"/>
      <c r="R730" s="286"/>
      <c r="S730" s="286"/>
      <c r="T730" s="286"/>
      <c r="U730" s="287"/>
      <c r="V730" s="43"/>
      <c r="W730" s="43"/>
      <c r="X730" s="43"/>
      <c r="Y730" s="43"/>
      <c r="Z730" s="43"/>
      <c r="AA730" s="56"/>
    </row>
    <row r="731" spans="1:27" ht="16.5" thickBot="1" x14ac:dyDescent="0.3">
      <c r="A731" s="55"/>
      <c r="B731" s="300"/>
      <c r="C731" s="301"/>
      <c r="D731" s="301"/>
      <c r="E731" s="301"/>
      <c r="F731" s="301"/>
      <c r="G731" s="301"/>
      <c r="H731" s="301"/>
      <c r="I731" s="301"/>
      <c r="J731" s="301"/>
      <c r="K731" s="301"/>
      <c r="L731" s="301"/>
      <c r="M731" s="302"/>
      <c r="N731" s="303" t="s">
        <v>69</v>
      </c>
      <c r="O731" s="301"/>
      <c r="P731" s="301" t="s">
        <v>70</v>
      </c>
      <c r="Q731" s="301"/>
      <c r="R731" s="301" t="s">
        <v>71</v>
      </c>
      <c r="S731" s="301"/>
      <c r="T731" s="301" t="s">
        <v>72</v>
      </c>
      <c r="U731" s="302"/>
      <c r="V731" s="43"/>
      <c r="W731" s="43"/>
      <c r="X731" s="43"/>
      <c r="Y731" s="43"/>
      <c r="Z731" s="43"/>
      <c r="AA731" s="56"/>
    </row>
    <row r="732" spans="1:27" ht="16.5" thickBot="1" x14ac:dyDescent="0.3">
      <c r="A732" s="55"/>
      <c r="B732" s="293" t="s">
        <v>151</v>
      </c>
      <c r="C732" s="294"/>
      <c r="D732" s="294"/>
      <c r="E732" s="294"/>
      <c r="F732" s="294"/>
      <c r="G732" s="294"/>
      <c r="H732" s="294"/>
      <c r="I732" s="294"/>
      <c r="J732" s="294"/>
      <c r="K732" s="294"/>
      <c r="L732" s="294"/>
      <c r="M732" s="295"/>
      <c r="N732" s="296">
        <v>759560.27</v>
      </c>
      <c r="O732" s="297"/>
      <c r="P732" s="297">
        <v>1266643.74</v>
      </c>
      <c r="Q732" s="297"/>
      <c r="R732" s="297">
        <v>1653510.52</v>
      </c>
      <c r="S732" s="297"/>
      <c r="T732" s="297">
        <v>1835528.39</v>
      </c>
      <c r="U732" s="29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190</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март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248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160</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1984.9899999999998</v>
      </c>
      <c r="D12" s="81">
        <v>1954.0700000000002</v>
      </c>
      <c r="E12" s="81">
        <v>1927.75</v>
      </c>
      <c r="F12" s="81">
        <v>1931.27</v>
      </c>
      <c r="G12" s="81">
        <v>1940.0500000000002</v>
      </c>
      <c r="H12" s="81">
        <v>1996.7199999999998</v>
      </c>
      <c r="I12" s="81">
        <v>2003.75</v>
      </c>
      <c r="J12" s="81">
        <v>2137.61</v>
      </c>
      <c r="K12" s="81">
        <v>2247.81</v>
      </c>
      <c r="L12" s="81">
        <v>2230.35</v>
      </c>
      <c r="M12" s="81">
        <v>2251.5300000000002</v>
      </c>
      <c r="N12" s="81">
        <v>2243.11</v>
      </c>
      <c r="O12" s="81">
        <v>2225.02</v>
      </c>
      <c r="P12" s="81">
        <v>2230.6</v>
      </c>
      <c r="Q12" s="81">
        <v>2245.21</v>
      </c>
      <c r="R12" s="81">
        <v>2253.38</v>
      </c>
      <c r="S12" s="81">
        <v>2283.46</v>
      </c>
      <c r="T12" s="81">
        <v>2285.36</v>
      </c>
      <c r="U12" s="81">
        <v>2264.4499999999998</v>
      </c>
      <c r="V12" s="81">
        <v>2244.34</v>
      </c>
      <c r="W12" s="81">
        <v>2198.0700000000002</v>
      </c>
      <c r="X12" s="81">
        <v>1993.15</v>
      </c>
      <c r="Y12" s="81">
        <v>1986.4899999999998</v>
      </c>
      <c r="Z12" s="82">
        <v>1942.9899999999998</v>
      </c>
      <c r="AA12" s="56"/>
    </row>
    <row r="13" spans="1:27" ht="16.5" x14ac:dyDescent="0.25">
      <c r="A13" s="55"/>
      <c r="B13" s="79">
        <v>2</v>
      </c>
      <c r="C13" s="75">
        <v>1902.8899999999999</v>
      </c>
      <c r="D13" s="47">
        <v>1907.31</v>
      </c>
      <c r="E13" s="47">
        <v>1890.6999999999998</v>
      </c>
      <c r="F13" s="47">
        <v>1895.5500000000002</v>
      </c>
      <c r="G13" s="47">
        <v>1907.1399999999999</v>
      </c>
      <c r="H13" s="47">
        <v>1928.83</v>
      </c>
      <c r="I13" s="47">
        <v>1976.87</v>
      </c>
      <c r="J13" s="47">
        <v>2004.79</v>
      </c>
      <c r="K13" s="47">
        <v>2123.8200000000002</v>
      </c>
      <c r="L13" s="47">
        <v>2136.4299999999998</v>
      </c>
      <c r="M13" s="47">
        <v>2141.42</v>
      </c>
      <c r="N13" s="47">
        <v>2137.59</v>
      </c>
      <c r="O13" s="47">
        <v>2128.31</v>
      </c>
      <c r="P13" s="47">
        <v>2122.37</v>
      </c>
      <c r="Q13" s="47">
        <v>2134.19</v>
      </c>
      <c r="R13" s="47">
        <v>2156.96</v>
      </c>
      <c r="S13" s="47">
        <v>2202.44</v>
      </c>
      <c r="T13" s="47">
        <v>2209.13</v>
      </c>
      <c r="U13" s="47">
        <v>2197.81</v>
      </c>
      <c r="V13" s="47">
        <v>2179.1799999999998</v>
      </c>
      <c r="W13" s="47">
        <v>2131.09</v>
      </c>
      <c r="X13" s="47">
        <v>1990.0500000000002</v>
      </c>
      <c r="Y13" s="47">
        <v>1958.9899999999998</v>
      </c>
      <c r="Z13" s="67">
        <v>1934.98</v>
      </c>
      <c r="AA13" s="56"/>
    </row>
    <row r="14" spans="1:27" ht="16.5" x14ac:dyDescent="0.25">
      <c r="A14" s="55"/>
      <c r="B14" s="79">
        <v>3</v>
      </c>
      <c r="C14" s="75">
        <v>1914.1100000000001</v>
      </c>
      <c r="D14" s="47">
        <v>1907.38</v>
      </c>
      <c r="E14" s="47">
        <v>1917.4099999999999</v>
      </c>
      <c r="F14" s="47">
        <v>1934.71</v>
      </c>
      <c r="G14" s="47">
        <v>1975.7800000000002</v>
      </c>
      <c r="H14" s="47">
        <v>2054.94</v>
      </c>
      <c r="I14" s="47">
        <v>2194.66</v>
      </c>
      <c r="J14" s="47">
        <v>2277.16</v>
      </c>
      <c r="K14" s="47">
        <v>2281.5</v>
      </c>
      <c r="L14" s="47">
        <v>2231.3200000000002</v>
      </c>
      <c r="M14" s="47">
        <v>2221.02</v>
      </c>
      <c r="N14" s="47">
        <v>2213.5</v>
      </c>
      <c r="O14" s="47">
        <v>2208.6</v>
      </c>
      <c r="P14" s="47">
        <v>2207.6799999999998</v>
      </c>
      <c r="Q14" s="47">
        <v>2234.0300000000002</v>
      </c>
      <c r="R14" s="47">
        <v>2232.67</v>
      </c>
      <c r="S14" s="47">
        <v>2220.8000000000002</v>
      </c>
      <c r="T14" s="47">
        <v>2224.15</v>
      </c>
      <c r="U14" s="47">
        <v>2208.19</v>
      </c>
      <c r="V14" s="47">
        <v>2191.98</v>
      </c>
      <c r="W14" s="47">
        <v>2124.83</v>
      </c>
      <c r="X14" s="47">
        <v>2008.8000000000002</v>
      </c>
      <c r="Y14" s="47">
        <v>1976.85</v>
      </c>
      <c r="Z14" s="67">
        <v>1945.6100000000001</v>
      </c>
      <c r="AA14" s="56"/>
    </row>
    <row r="15" spans="1:27" ht="16.5" x14ac:dyDescent="0.25">
      <c r="A15" s="55"/>
      <c r="B15" s="79">
        <v>4</v>
      </c>
      <c r="C15" s="75">
        <v>1939.8899999999999</v>
      </c>
      <c r="D15" s="47">
        <v>1905.8000000000002</v>
      </c>
      <c r="E15" s="47">
        <v>1902.3200000000002</v>
      </c>
      <c r="F15" s="47">
        <v>1912.17</v>
      </c>
      <c r="G15" s="47">
        <v>1951.79</v>
      </c>
      <c r="H15" s="47">
        <v>2004.75</v>
      </c>
      <c r="I15" s="47">
        <v>2086.04</v>
      </c>
      <c r="J15" s="47">
        <v>2140.06</v>
      </c>
      <c r="K15" s="47">
        <v>2151.8000000000002</v>
      </c>
      <c r="L15" s="47">
        <v>2136.11</v>
      </c>
      <c r="M15" s="47">
        <v>2130.7600000000002</v>
      </c>
      <c r="N15" s="47">
        <v>2092.65</v>
      </c>
      <c r="O15" s="47">
        <v>2079.04</v>
      </c>
      <c r="P15" s="47">
        <v>2073.9</v>
      </c>
      <c r="Q15" s="47">
        <v>2074.56</v>
      </c>
      <c r="R15" s="47">
        <v>2123.91</v>
      </c>
      <c r="S15" s="47">
        <v>2138.9299999999998</v>
      </c>
      <c r="T15" s="47">
        <v>2138.37</v>
      </c>
      <c r="U15" s="47">
        <v>2133.48</v>
      </c>
      <c r="V15" s="47">
        <v>2099.83</v>
      </c>
      <c r="W15" s="47">
        <v>2015.6</v>
      </c>
      <c r="X15" s="47">
        <v>2008.83</v>
      </c>
      <c r="Y15" s="47">
        <v>1981.15</v>
      </c>
      <c r="Z15" s="67">
        <v>1950.3000000000002</v>
      </c>
      <c r="AA15" s="56"/>
    </row>
    <row r="16" spans="1:27" ht="16.5" x14ac:dyDescent="0.25">
      <c r="A16" s="55"/>
      <c r="B16" s="79">
        <v>5</v>
      </c>
      <c r="C16" s="75">
        <v>1915.9299999999998</v>
      </c>
      <c r="D16" s="47">
        <v>1910.5300000000002</v>
      </c>
      <c r="E16" s="47">
        <v>1906.79</v>
      </c>
      <c r="F16" s="47">
        <v>1919.8000000000002</v>
      </c>
      <c r="G16" s="47">
        <v>1957.63</v>
      </c>
      <c r="H16" s="47">
        <v>1983.54</v>
      </c>
      <c r="I16" s="47">
        <v>2103.4899999999998</v>
      </c>
      <c r="J16" s="47">
        <v>2212.56</v>
      </c>
      <c r="K16" s="47">
        <v>2198.0700000000002</v>
      </c>
      <c r="L16" s="47">
        <v>2192.9299999999998</v>
      </c>
      <c r="M16" s="47">
        <v>2171.11</v>
      </c>
      <c r="N16" s="47">
        <v>2167.23</v>
      </c>
      <c r="O16" s="47">
        <v>2133</v>
      </c>
      <c r="P16" s="47">
        <v>2073.98</v>
      </c>
      <c r="Q16" s="47">
        <v>2076.31</v>
      </c>
      <c r="R16" s="47">
        <v>2197.25</v>
      </c>
      <c r="S16" s="47">
        <v>2215.09</v>
      </c>
      <c r="T16" s="47">
        <v>2220.34</v>
      </c>
      <c r="U16" s="47">
        <v>2201.7800000000002</v>
      </c>
      <c r="V16" s="47">
        <v>2218.14</v>
      </c>
      <c r="W16" s="47">
        <v>2229.5500000000002</v>
      </c>
      <c r="X16" s="47">
        <v>2193.59</v>
      </c>
      <c r="Y16" s="47">
        <v>2064.46</v>
      </c>
      <c r="Z16" s="67">
        <v>1975.7800000000002</v>
      </c>
      <c r="AA16" s="56"/>
    </row>
    <row r="17" spans="1:27" ht="16.5" x14ac:dyDescent="0.25">
      <c r="A17" s="55"/>
      <c r="B17" s="79">
        <v>6</v>
      </c>
      <c r="C17" s="75">
        <v>1955.58</v>
      </c>
      <c r="D17" s="47">
        <v>1935.42</v>
      </c>
      <c r="E17" s="47">
        <v>1928.9299999999998</v>
      </c>
      <c r="F17" s="47">
        <v>1946.9299999999998</v>
      </c>
      <c r="G17" s="47">
        <v>1972.75</v>
      </c>
      <c r="H17" s="47">
        <v>1995.3400000000001</v>
      </c>
      <c r="I17" s="47">
        <v>2155.21</v>
      </c>
      <c r="J17" s="47">
        <v>2245.19</v>
      </c>
      <c r="K17" s="47">
        <v>2259.6799999999998</v>
      </c>
      <c r="L17" s="47">
        <v>2245.12</v>
      </c>
      <c r="M17" s="47">
        <v>2231.6799999999998</v>
      </c>
      <c r="N17" s="47">
        <v>2219.23</v>
      </c>
      <c r="O17" s="47">
        <v>2101.88</v>
      </c>
      <c r="P17" s="47">
        <v>2106.5300000000002</v>
      </c>
      <c r="Q17" s="47">
        <v>2108.77</v>
      </c>
      <c r="R17" s="47">
        <v>2241.04</v>
      </c>
      <c r="S17" s="47">
        <v>2261.48</v>
      </c>
      <c r="T17" s="47">
        <v>2257.79</v>
      </c>
      <c r="U17" s="47">
        <v>2240.8200000000002</v>
      </c>
      <c r="V17" s="47">
        <v>2237.88</v>
      </c>
      <c r="W17" s="47">
        <v>2144.94</v>
      </c>
      <c r="X17" s="47">
        <v>2095.02</v>
      </c>
      <c r="Y17" s="47">
        <v>2023.27</v>
      </c>
      <c r="Z17" s="67">
        <v>1950.9699999999998</v>
      </c>
      <c r="AA17" s="56"/>
    </row>
    <row r="18" spans="1:27" ht="16.5" x14ac:dyDescent="0.25">
      <c r="A18" s="55"/>
      <c r="B18" s="79">
        <v>7</v>
      </c>
      <c r="C18" s="75">
        <v>1972.15</v>
      </c>
      <c r="D18" s="47">
        <v>1970.7800000000002</v>
      </c>
      <c r="E18" s="47">
        <v>1971.0500000000002</v>
      </c>
      <c r="F18" s="47">
        <v>1977.19</v>
      </c>
      <c r="G18" s="47">
        <v>2020.02</v>
      </c>
      <c r="H18" s="47">
        <v>2141.1</v>
      </c>
      <c r="I18" s="47">
        <v>2284.79</v>
      </c>
      <c r="J18" s="47">
        <v>2394.65</v>
      </c>
      <c r="K18" s="47">
        <v>2407.77</v>
      </c>
      <c r="L18" s="47">
        <v>2403.02</v>
      </c>
      <c r="M18" s="47">
        <v>2376.9499999999998</v>
      </c>
      <c r="N18" s="47">
        <v>2390.08</v>
      </c>
      <c r="O18" s="47">
        <v>2385.89</v>
      </c>
      <c r="P18" s="47">
        <v>2380.37</v>
      </c>
      <c r="Q18" s="47">
        <v>2381.8000000000002</v>
      </c>
      <c r="R18" s="47">
        <v>2384.88</v>
      </c>
      <c r="S18" s="47">
        <v>2392.37</v>
      </c>
      <c r="T18" s="47">
        <v>2390.36</v>
      </c>
      <c r="U18" s="47">
        <v>2375.79</v>
      </c>
      <c r="V18" s="47">
        <v>2361.5300000000002</v>
      </c>
      <c r="W18" s="47">
        <v>2282.2800000000002</v>
      </c>
      <c r="X18" s="47">
        <v>2246.77</v>
      </c>
      <c r="Y18" s="47">
        <v>2170.42</v>
      </c>
      <c r="Z18" s="67">
        <v>2014.2600000000002</v>
      </c>
      <c r="AA18" s="56"/>
    </row>
    <row r="19" spans="1:27" ht="16.5" x14ac:dyDescent="0.25">
      <c r="A19" s="55"/>
      <c r="B19" s="79">
        <v>8</v>
      </c>
      <c r="C19" s="75">
        <v>2010.62</v>
      </c>
      <c r="D19" s="47">
        <v>2000.98</v>
      </c>
      <c r="E19" s="47">
        <v>1995.7199999999998</v>
      </c>
      <c r="F19" s="47">
        <v>2007.96</v>
      </c>
      <c r="G19" s="47">
        <v>2009.33</v>
      </c>
      <c r="H19" s="47">
        <v>2029.2399999999998</v>
      </c>
      <c r="I19" s="47">
        <v>2142.61</v>
      </c>
      <c r="J19" s="47">
        <v>2243.48</v>
      </c>
      <c r="K19" s="47">
        <v>2409.5300000000002</v>
      </c>
      <c r="L19" s="47">
        <v>2422.2399999999998</v>
      </c>
      <c r="M19" s="47">
        <v>2398.9699999999998</v>
      </c>
      <c r="N19" s="47">
        <v>2388.15</v>
      </c>
      <c r="O19" s="47">
        <v>2375.63</v>
      </c>
      <c r="P19" s="47">
        <v>2371.84</v>
      </c>
      <c r="Q19" s="47">
        <v>2379.87</v>
      </c>
      <c r="R19" s="47">
        <v>2397.16</v>
      </c>
      <c r="S19" s="47">
        <v>2408.92</v>
      </c>
      <c r="T19" s="47">
        <v>2412.33</v>
      </c>
      <c r="U19" s="47">
        <v>2393.34</v>
      </c>
      <c r="V19" s="47">
        <v>2381.48</v>
      </c>
      <c r="W19" s="47">
        <v>2299.9</v>
      </c>
      <c r="X19" s="47">
        <v>2001.1100000000001</v>
      </c>
      <c r="Y19" s="47">
        <v>1973.8600000000001</v>
      </c>
      <c r="Z19" s="67">
        <v>1967.6999999999998</v>
      </c>
      <c r="AA19" s="56"/>
    </row>
    <row r="20" spans="1:27" ht="16.5" x14ac:dyDescent="0.25">
      <c r="A20" s="55"/>
      <c r="B20" s="79">
        <v>9</v>
      </c>
      <c r="C20" s="75">
        <v>1984.48</v>
      </c>
      <c r="D20" s="47">
        <v>1978.0300000000002</v>
      </c>
      <c r="E20" s="47">
        <v>1973.2199999999998</v>
      </c>
      <c r="F20" s="47">
        <v>1974.37</v>
      </c>
      <c r="G20" s="47">
        <v>1978.79</v>
      </c>
      <c r="H20" s="47">
        <v>1984.81</v>
      </c>
      <c r="I20" s="47">
        <v>2004.79</v>
      </c>
      <c r="J20" s="47">
        <v>2120.2199999999998</v>
      </c>
      <c r="K20" s="47">
        <v>2226.54</v>
      </c>
      <c r="L20" s="47">
        <v>2264.39</v>
      </c>
      <c r="M20" s="47">
        <v>2260.7199999999998</v>
      </c>
      <c r="N20" s="47">
        <v>2253.86</v>
      </c>
      <c r="O20" s="47">
        <v>2245.38</v>
      </c>
      <c r="P20" s="47">
        <v>2239.7399999999998</v>
      </c>
      <c r="Q20" s="47">
        <v>2237.08</v>
      </c>
      <c r="R20" s="47">
        <v>2236.58</v>
      </c>
      <c r="S20" s="47">
        <v>2266.06</v>
      </c>
      <c r="T20" s="47">
        <v>2289.6799999999998</v>
      </c>
      <c r="U20" s="47">
        <v>2276.89</v>
      </c>
      <c r="V20" s="47">
        <v>2267.11</v>
      </c>
      <c r="W20" s="47">
        <v>2242.4299999999998</v>
      </c>
      <c r="X20" s="47">
        <v>2032.27</v>
      </c>
      <c r="Y20" s="47">
        <v>2010.5300000000002</v>
      </c>
      <c r="Z20" s="67">
        <v>1978.98</v>
      </c>
      <c r="AA20" s="56"/>
    </row>
    <row r="21" spans="1:27" ht="16.5" x14ac:dyDescent="0.25">
      <c r="A21" s="55"/>
      <c r="B21" s="79">
        <v>10</v>
      </c>
      <c r="C21" s="75">
        <v>1981.3600000000001</v>
      </c>
      <c r="D21" s="47">
        <v>1957.7800000000002</v>
      </c>
      <c r="E21" s="47">
        <v>1952.7399999999998</v>
      </c>
      <c r="F21" s="47">
        <v>1960.0300000000002</v>
      </c>
      <c r="G21" s="47">
        <v>1969.75</v>
      </c>
      <c r="H21" s="47">
        <v>2025.5700000000002</v>
      </c>
      <c r="I21" s="47">
        <v>2157.73</v>
      </c>
      <c r="J21" s="47">
        <v>2222.2199999999998</v>
      </c>
      <c r="K21" s="47">
        <v>2273.2800000000002</v>
      </c>
      <c r="L21" s="47">
        <v>2264.94</v>
      </c>
      <c r="M21" s="47">
        <v>2254.86</v>
      </c>
      <c r="N21" s="47">
        <v>2260.13</v>
      </c>
      <c r="O21" s="47">
        <v>2240.58</v>
      </c>
      <c r="P21" s="47">
        <v>2236.77</v>
      </c>
      <c r="Q21" s="47">
        <v>2258.87</v>
      </c>
      <c r="R21" s="47">
        <v>2274.5100000000002</v>
      </c>
      <c r="S21" s="47">
        <v>2297.3000000000002</v>
      </c>
      <c r="T21" s="47">
        <v>2287.6999999999998</v>
      </c>
      <c r="U21" s="47">
        <v>2270.2800000000002</v>
      </c>
      <c r="V21" s="47">
        <v>2252.67</v>
      </c>
      <c r="W21" s="47">
        <v>2187.15</v>
      </c>
      <c r="X21" s="47">
        <v>2116.39</v>
      </c>
      <c r="Y21" s="47">
        <v>2025.58</v>
      </c>
      <c r="Z21" s="67">
        <v>1977.0500000000002</v>
      </c>
      <c r="AA21" s="56"/>
    </row>
    <row r="22" spans="1:27" ht="16.5" x14ac:dyDescent="0.25">
      <c r="A22" s="55"/>
      <c r="B22" s="79">
        <v>11</v>
      </c>
      <c r="C22" s="75">
        <v>1963.0500000000002</v>
      </c>
      <c r="D22" s="47">
        <v>1962.6100000000001</v>
      </c>
      <c r="E22" s="47">
        <v>1960.8600000000001</v>
      </c>
      <c r="F22" s="47">
        <v>1974.79</v>
      </c>
      <c r="G22" s="47">
        <v>1991.87</v>
      </c>
      <c r="H22" s="47">
        <v>2001.3000000000002</v>
      </c>
      <c r="I22" s="47">
        <v>2163.1999999999998</v>
      </c>
      <c r="J22" s="47">
        <v>2233.89</v>
      </c>
      <c r="K22" s="47">
        <v>2259.3000000000002</v>
      </c>
      <c r="L22" s="47">
        <v>2249.91</v>
      </c>
      <c r="M22" s="47">
        <v>2243.9499999999998</v>
      </c>
      <c r="N22" s="47">
        <v>2244.0100000000002</v>
      </c>
      <c r="O22" s="47">
        <v>2237.79</v>
      </c>
      <c r="P22" s="47">
        <v>2230.85</v>
      </c>
      <c r="Q22" s="47">
        <v>2221.27</v>
      </c>
      <c r="R22" s="47">
        <v>2227.25</v>
      </c>
      <c r="S22" s="47">
        <v>2232.29</v>
      </c>
      <c r="T22" s="47">
        <v>2236.59</v>
      </c>
      <c r="U22" s="47">
        <v>2234.2199999999998</v>
      </c>
      <c r="V22" s="47">
        <v>2203.9899999999998</v>
      </c>
      <c r="W22" s="47">
        <v>2148.9299999999998</v>
      </c>
      <c r="X22" s="47">
        <v>2040.27</v>
      </c>
      <c r="Y22" s="47">
        <v>2004.3000000000002</v>
      </c>
      <c r="Z22" s="67">
        <v>1956.04</v>
      </c>
      <c r="AA22" s="56"/>
    </row>
    <row r="23" spans="1:27" ht="16.5" x14ac:dyDescent="0.25">
      <c r="A23" s="55"/>
      <c r="B23" s="79">
        <v>12</v>
      </c>
      <c r="C23" s="75">
        <v>1981.6999999999998</v>
      </c>
      <c r="D23" s="47">
        <v>1972.77</v>
      </c>
      <c r="E23" s="47">
        <v>1971.4499999999998</v>
      </c>
      <c r="F23" s="47">
        <v>1978.0700000000002</v>
      </c>
      <c r="G23" s="47">
        <v>2011.9499999999998</v>
      </c>
      <c r="H23" s="47">
        <v>2037.1399999999999</v>
      </c>
      <c r="I23" s="47">
        <v>2289.9</v>
      </c>
      <c r="J23" s="47">
        <v>2449.69</v>
      </c>
      <c r="K23" s="47">
        <v>2467.7399999999998</v>
      </c>
      <c r="L23" s="47">
        <v>2480.5100000000002</v>
      </c>
      <c r="M23" s="47">
        <v>2451</v>
      </c>
      <c r="N23" s="47">
        <v>2460.9699999999998</v>
      </c>
      <c r="O23" s="47">
        <v>2445.69</v>
      </c>
      <c r="P23" s="47">
        <v>2442.9899999999998</v>
      </c>
      <c r="Q23" s="47">
        <v>2435.5100000000002</v>
      </c>
      <c r="R23" s="47">
        <v>2438.34</v>
      </c>
      <c r="S23" s="47">
        <v>2444.59</v>
      </c>
      <c r="T23" s="47">
        <v>2449.87</v>
      </c>
      <c r="U23" s="47">
        <v>2428.52</v>
      </c>
      <c r="V23" s="47">
        <v>2410.89</v>
      </c>
      <c r="W23" s="47">
        <v>2340.15</v>
      </c>
      <c r="X23" s="47">
        <v>2244.3000000000002</v>
      </c>
      <c r="Y23" s="47">
        <v>2106.34</v>
      </c>
      <c r="Z23" s="67">
        <v>1977.0900000000001</v>
      </c>
      <c r="AA23" s="56"/>
    </row>
    <row r="24" spans="1:27" ht="16.5" x14ac:dyDescent="0.25">
      <c r="A24" s="55"/>
      <c r="B24" s="79">
        <v>13</v>
      </c>
      <c r="C24" s="75">
        <v>1982.73</v>
      </c>
      <c r="D24" s="47">
        <v>1980.6</v>
      </c>
      <c r="E24" s="47">
        <v>1980.25</v>
      </c>
      <c r="F24" s="47">
        <v>1982.9699999999998</v>
      </c>
      <c r="G24" s="47">
        <v>2022.83</v>
      </c>
      <c r="H24" s="47">
        <v>2063.2800000000002</v>
      </c>
      <c r="I24" s="47">
        <v>2271.69</v>
      </c>
      <c r="J24" s="47">
        <v>2414.84</v>
      </c>
      <c r="K24" s="47">
        <v>2436.37</v>
      </c>
      <c r="L24" s="47">
        <v>2435.37</v>
      </c>
      <c r="M24" s="47">
        <v>2423.41</v>
      </c>
      <c r="N24" s="47">
        <v>2425.2199999999998</v>
      </c>
      <c r="O24" s="47">
        <v>2420.1799999999998</v>
      </c>
      <c r="P24" s="47">
        <v>2416.63</v>
      </c>
      <c r="Q24" s="47">
        <v>2420.29</v>
      </c>
      <c r="R24" s="47">
        <v>2421.2800000000002</v>
      </c>
      <c r="S24" s="47">
        <v>2423.5</v>
      </c>
      <c r="T24" s="47">
        <v>2434.48</v>
      </c>
      <c r="U24" s="47">
        <v>2406.34</v>
      </c>
      <c r="V24" s="47">
        <v>2384.39</v>
      </c>
      <c r="W24" s="47">
        <v>2313.19</v>
      </c>
      <c r="X24" s="47">
        <v>2242.09</v>
      </c>
      <c r="Y24" s="47">
        <v>2112.14</v>
      </c>
      <c r="Z24" s="67">
        <v>1980.6999999999998</v>
      </c>
      <c r="AA24" s="56"/>
    </row>
    <row r="25" spans="1:27" ht="16.5" x14ac:dyDescent="0.25">
      <c r="A25" s="55"/>
      <c r="B25" s="79">
        <v>14</v>
      </c>
      <c r="C25" s="75">
        <v>1972.9099999999999</v>
      </c>
      <c r="D25" s="47">
        <v>1967.88</v>
      </c>
      <c r="E25" s="47">
        <v>1971.0100000000002</v>
      </c>
      <c r="F25" s="47">
        <v>1978.62</v>
      </c>
      <c r="G25" s="47">
        <v>2014.0900000000001</v>
      </c>
      <c r="H25" s="47">
        <v>2022.0300000000002</v>
      </c>
      <c r="I25" s="47">
        <v>2195.9699999999998</v>
      </c>
      <c r="J25" s="47">
        <v>2278.65</v>
      </c>
      <c r="K25" s="47">
        <v>2343.16</v>
      </c>
      <c r="L25" s="47">
        <v>2350.83</v>
      </c>
      <c r="M25" s="47">
        <v>2341.56</v>
      </c>
      <c r="N25" s="47">
        <v>2354.63</v>
      </c>
      <c r="O25" s="47">
        <v>2340.36</v>
      </c>
      <c r="P25" s="47">
        <v>2334.11</v>
      </c>
      <c r="Q25" s="47">
        <v>2337.2399999999998</v>
      </c>
      <c r="R25" s="47">
        <v>2338.3000000000002</v>
      </c>
      <c r="S25" s="47">
        <v>2344.69</v>
      </c>
      <c r="T25" s="47">
        <v>2338.4699999999998</v>
      </c>
      <c r="U25" s="47">
        <v>2340.29</v>
      </c>
      <c r="V25" s="47">
        <v>2313.13</v>
      </c>
      <c r="W25" s="47">
        <v>2284.25</v>
      </c>
      <c r="X25" s="47">
        <v>2297.37</v>
      </c>
      <c r="Y25" s="47">
        <v>2113.9699999999998</v>
      </c>
      <c r="Z25" s="67">
        <v>2008.5</v>
      </c>
      <c r="AA25" s="56"/>
    </row>
    <row r="26" spans="1:27" ht="16.5" x14ac:dyDescent="0.25">
      <c r="A26" s="55"/>
      <c r="B26" s="79">
        <v>15</v>
      </c>
      <c r="C26" s="75">
        <v>1954.23</v>
      </c>
      <c r="D26" s="47">
        <v>1928.54</v>
      </c>
      <c r="E26" s="47">
        <v>1924.7399999999998</v>
      </c>
      <c r="F26" s="47">
        <v>1930.19</v>
      </c>
      <c r="G26" s="47">
        <v>1938.4</v>
      </c>
      <c r="H26" s="47">
        <v>1945.7600000000002</v>
      </c>
      <c r="I26" s="47">
        <v>1987.42</v>
      </c>
      <c r="J26" s="47">
        <v>2033.73</v>
      </c>
      <c r="K26" s="47">
        <v>2197.09</v>
      </c>
      <c r="L26" s="47">
        <v>2203.84</v>
      </c>
      <c r="M26" s="47">
        <v>2261.75</v>
      </c>
      <c r="N26" s="47">
        <v>2197.9699999999998</v>
      </c>
      <c r="O26" s="47">
        <v>2192.84</v>
      </c>
      <c r="P26" s="47">
        <v>2195.31</v>
      </c>
      <c r="Q26" s="47">
        <v>2127.92</v>
      </c>
      <c r="R26" s="47">
        <v>2103.65</v>
      </c>
      <c r="S26" s="47">
        <v>2136.62</v>
      </c>
      <c r="T26" s="47">
        <v>2153.94</v>
      </c>
      <c r="U26" s="47">
        <v>2195.8000000000002</v>
      </c>
      <c r="V26" s="47">
        <v>2155.04</v>
      </c>
      <c r="W26" s="47">
        <v>2082.85</v>
      </c>
      <c r="X26" s="47">
        <v>2014.69</v>
      </c>
      <c r="Y26" s="47">
        <v>1931.5900000000001</v>
      </c>
      <c r="Z26" s="67">
        <v>1919.58</v>
      </c>
      <c r="AA26" s="56"/>
    </row>
    <row r="27" spans="1:27" ht="16.5" x14ac:dyDescent="0.25">
      <c r="A27" s="55"/>
      <c r="B27" s="79">
        <v>16</v>
      </c>
      <c r="C27" s="75">
        <v>1952.5100000000002</v>
      </c>
      <c r="D27" s="47">
        <v>1917.88</v>
      </c>
      <c r="E27" s="47">
        <v>1901.29</v>
      </c>
      <c r="F27" s="47">
        <v>1901.46</v>
      </c>
      <c r="G27" s="47">
        <v>1908.2399999999998</v>
      </c>
      <c r="H27" s="47">
        <v>1953.38</v>
      </c>
      <c r="I27" s="47">
        <v>1962.65</v>
      </c>
      <c r="J27" s="47">
        <v>1980.4499999999998</v>
      </c>
      <c r="K27" s="47">
        <v>2060.77</v>
      </c>
      <c r="L27" s="47">
        <v>2129.58</v>
      </c>
      <c r="M27" s="47">
        <v>2125.61</v>
      </c>
      <c r="N27" s="47">
        <v>2129.2199999999998</v>
      </c>
      <c r="O27" s="47">
        <v>2117.44</v>
      </c>
      <c r="P27" s="47">
        <v>2127.12</v>
      </c>
      <c r="Q27" s="47">
        <v>2114.2600000000002</v>
      </c>
      <c r="R27" s="47">
        <v>2087.46</v>
      </c>
      <c r="S27" s="47">
        <v>2153.38</v>
      </c>
      <c r="T27" s="47">
        <v>2173.17</v>
      </c>
      <c r="U27" s="47">
        <v>2182.63</v>
      </c>
      <c r="V27" s="47">
        <v>2181.33</v>
      </c>
      <c r="W27" s="47">
        <v>2157.15</v>
      </c>
      <c r="X27" s="47">
        <v>2149.0300000000002</v>
      </c>
      <c r="Y27" s="47">
        <v>1960.75</v>
      </c>
      <c r="Z27" s="67">
        <v>1948.5300000000002</v>
      </c>
      <c r="AA27" s="56"/>
    </row>
    <row r="28" spans="1:27" ht="16.5" x14ac:dyDescent="0.25">
      <c r="A28" s="55"/>
      <c r="B28" s="79">
        <v>17</v>
      </c>
      <c r="C28" s="75">
        <v>1957.75</v>
      </c>
      <c r="D28" s="47">
        <v>1928.83</v>
      </c>
      <c r="E28" s="47">
        <v>1913.33</v>
      </c>
      <c r="F28" s="47">
        <v>1932.8899999999999</v>
      </c>
      <c r="G28" s="47">
        <v>1966.1</v>
      </c>
      <c r="H28" s="47">
        <v>2007.9299999999998</v>
      </c>
      <c r="I28" s="47">
        <v>2079.29</v>
      </c>
      <c r="J28" s="47">
        <v>2205.4899999999998</v>
      </c>
      <c r="K28" s="47">
        <v>2229.77</v>
      </c>
      <c r="L28" s="47">
        <v>2221.79</v>
      </c>
      <c r="M28" s="47">
        <v>2207</v>
      </c>
      <c r="N28" s="47">
        <v>2233.21</v>
      </c>
      <c r="O28" s="47">
        <v>2218.66</v>
      </c>
      <c r="P28" s="47">
        <v>2217.9</v>
      </c>
      <c r="Q28" s="47">
        <v>2218.36</v>
      </c>
      <c r="R28" s="47">
        <v>2221.09</v>
      </c>
      <c r="S28" s="47">
        <v>2242.9699999999998</v>
      </c>
      <c r="T28" s="47">
        <v>2247.25</v>
      </c>
      <c r="U28" s="47">
        <v>2249.8200000000002</v>
      </c>
      <c r="V28" s="47">
        <v>2220.34</v>
      </c>
      <c r="W28" s="47">
        <v>2167.36</v>
      </c>
      <c r="X28" s="47">
        <v>2080.04</v>
      </c>
      <c r="Y28" s="47">
        <v>1971.04</v>
      </c>
      <c r="Z28" s="67">
        <v>1960.27</v>
      </c>
      <c r="AA28" s="56"/>
    </row>
    <row r="29" spans="1:27" ht="16.5" x14ac:dyDescent="0.25">
      <c r="A29" s="55"/>
      <c r="B29" s="79">
        <v>18</v>
      </c>
      <c r="C29" s="75">
        <v>1903.29</v>
      </c>
      <c r="D29" s="47">
        <v>1894.69</v>
      </c>
      <c r="E29" s="47">
        <v>1892.4499999999998</v>
      </c>
      <c r="F29" s="47">
        <v>1902.25</v>
      </c>
      <c r="G29" s="47">
        <v>1927.0900000000001</v>
      </c>
      <c r="H29" s="47">
        <v>1980.6799999999998</v>
      </c>
      <c r="I29" s="47">
        <v>2016.12</v>
      </c>
      <c r="J29" s="47">
        <v>2063.62</v>
      </c>
      <c r="K29" s="47">
        <v>2140.25</v>
      </c>
      <c r="L29" s="47">
        <v>2139.75</v>
      </c>
      <c r="M29" s="47">
        <v>2133.02</v>
      </c>
      <c r="N29" s="47">
        <v>2145.31</v>
      </c>
      <c r="O29" s="47">
        <v>2122.64</v>
      </c>
      <c r="P29" s="47">
        <v>2122.65</v>
      </c>
      <c r="Q29" s="47">
        <v>2121.29</v>
      </c>
      <c r="R29" s="47">
        <v>2124.1999999999998</v>
      </c>
      <c r="S29" s="47">
        <v>2134.9</v>
      </c>
      <c r="T29" s="47">
        <v>2138.41</v>
      </c>
      <c r="U29" s="47">
        <v>2157.87</v>
      </c>
      <c r="V29" s="47">
        <v>2136.67</v>
      </c>
      <c r="W29" s="47">
        <v>2083.25</v>
      </c>
      <c r="X29" s="47">
        <v>1997.12</v>
      </c>
      <c r="Y29" s="47">
        <v>1959.77</v>
      </c>
      <c r="Z29" s="67">
        <v>1942.94</v>
      </c>
      <c r="AA29" s="56"/>
    </row>
    <row r="30" spans="1:27" ht="16.5" x14ac:dyDescent="0.25">
      <c r="A30" s="55"/>
      <c r="B30" s="79">
        <v>19</v>
      </c>
      <c r="C30" s="75">
        <v>1931.4499999999998</v>
      </c>
      <c r="D30" s="47">
        <v>1896.19</v>
      </c>
      <c r="E30" s="47">
        <v>1896.5900000000001</v>
      </c>
      <c r="F30" s="47">
        <v>1909.58</v>
      </c>
      <c r="G30" s="47">
        <v>1961.9099999999999</v>
      </c>
      <c r="H30" s="47">
        <v>2017.3200000000002</v>
      </c>
      <c r="I30" s="47">
        <v>2051.89</v>
      </c>
      <c r="J30" s="47">
        <v>2158.92</v>
      </c>
      <c r="K30" s="47">
        <v>2236.0300000000002</v>
      </c>
      <c r="L30" s="47">
        <v>2240.29</v>
      </c>
      <c r="M30" s="47">
        <v>2234.3200000000002</v>
      </c>
      <c r="N30" s="47">
        <v>2259.6</v>
      </c>
      <c r="O30" s="47">
        <v>2228.02</v>
      </c>
      <c r="P30" s="47">
        <v>2227.38</v>
      </c>
      <c r="Q30" s="47">
        <v>2228.9699999999998</v>
      </c>
      <c r="R30" s="47">
        <v>2230.79</v>
      </c>
      <c r="S30" s="47">
        <v>2242.04</v>
      </c>
      <c r="T30" s="47">
        <v>2237.86</v>
      </c>
      <c r="U30" s="47">
        <v>2240.1</v>
      </c>
      <c r="V30" s="47">
        <v>2219.12</v>
      </c>
      <c r="W30" s="47">
        <v>2175.4</v>
      </c>
      <c r="X30" s="47">
        <v>2099.39</v>
      </c>
      <c r="Y30" s="47">
        <v>2020.9899999999998</v>
      </c>
      <c r="Z30" s="67">
        <v>1991.0900000000001</v>
      </c>
      <c r="AA30" s="56"/>
    </row>
    <row r="31" spans="1:27" ht="16.5" x14ac:dyDescent="0.25">
      <c r="A31" s="55"/>
      <c r="B31" s="79">
        <v>20</v>
      </c>
      <c r="C31" s="75">
        <v>1972.4299999999998</v>
      </c>
      <c r="D31" s="47">
        <v>1928.2800000000002</v>
      </c>
      <c r="E31" s="47">
        <v>1952.38</v>
      </c>
      <c r="F31" s="47">
        <v>1970.4499999999998</v>
      </c>
      <c r="G31" s="47">
        <v>2008.4699999999998</v>
      </c>
      <c r="H31" s="47">
        <v>2085.87</v>
      </c>
      <c r="I31" s="47">
        <v>2155.31</v>
      </c>
      <c r="J31" s="47">
        <v>2313.84</v>
      </c>
      <c r="K31" s="47">
        <v>2306.2600000000002</v>
      </c>
      <c r="L31" s="47">
        <v>2308.34</v>
      </c>
      <c r="M31" s="47">
        <v>2319.09</v>
      </c>
      <c r="N31" s="47">
        <v>2307.79</v>
      </c>
      <c r="O31" s="47">
        <v>2314.52</v>
      </c>
      <c r="P31" s="47">
        <v>2287.89</v>
      </c>
      <c r="Q31" s="47">
        <v>2311.46</v>
      </c>
      <c r="R31" s="47">
        <v>2291.42</v>
      </c>
      <c r="S31" s="47">
        <v>2332.89</v>
      </c>
      <c r="T31" s="47">
        <v>2306.9699999999998</v>
      </c>
      <c r="U31" s="47">
        <v>2341.4899999999998</v>
      </c>
      <c r="V31" s="47">
        <v>2300.9</v>
      </c>
      <c r="W31" s="47">
        <v>2278.73</v>
      </c>
      <c r="X31" s="47">
        <v>2278.9899999999998</v>
      </c>
      <c r="Y31" s="47">
        <v>2006.8899999999999</v>
      </c>
      <c r="Z31" s="67">
        <v>1975.6999999999998</v>
      </c>
      <c r="AA31" s="56"/>
    </row>
    <row r="32" spans="1:27" ht="16.5" x14ac:dyDescent="0.25">
      <c r="A32" s="55"/>
      <c r="B32" s="79">
        <v>21</v>
      </c>
      <c r="C32" s="75">
        <v>1958.87</v>
      </c>
      <c r="D32" s="47">
        <v>1918.81</v>
      </c>
      <c r="E32" s="47">
        <v>1907.5700000000002</v>
      </c>
      <c r="F32" s="47">
        <v>1938.83</v>
      </c>
      <c r="G32" s="47">
        <v>1984.4099999999999</v>
      </c>
      <c r="H32" s="47">
        <v>2030.8200000000002</v>
      </c>
      <c r="I32" s="47">
        <v>2099.9699999999998</v>
      </c>
      <c r="J32" s="47">
        <v>2261.98</v>
      </c>
      <c r="K32" s="47">
        <v>2268.64</v>
      </c>
      <c r="L32" s="47">
        <v>2269.8000000000002</v>
      </c>
      <c r="M32" s="47">
        <v>2260.17</v>
      </c>
      <c r="N32" s="47">
        <v>2272.06</v>
      </c>
      <c r="O32" s="47">
        <v>2256.7399999999998</v>
      </c>
      <c r="P32" s="47">
        <v>2252.06</v>
      </c>
      <c r="Q32" s="47">
        <v>2250.25</v>
      </c>
      <c r="R32" s="47">
        <v>2249.8000000000002</v>
      </c>
      <c r="S32" s="47">
        <v>2261.83</v>
      </c>
      <c r="T32" s="47">
        <v>2266.5</v>
      </c>
      <c r="U32" s="47">
        <v>2271.5700000000002</v>
      </c>
      <c r="V32" s="47">
        <v>2248.64</v>
      </c>
      <c r="W32" s="47">
        <v>2209.16</v>
      </c>
      <c r="X32" s="47">
        <v>2196.7199999999998</v>
      </c>
      <c r="Y32" s="47">
        <v>2104.52</v>
      </c>
      <c r="Z32" s="67">
        <v>2031.0300000000002</v>
      </c>
      <c r="AA32" s="56"/>
    </row>
    <row r="33" spans="1:27" ht="16.5" x14ac:dyDescent="0.25">
      <c r="A33" s="55"/>
      <c r="B33" s="79">
        <v>22</v>
      </c>
      <c r="C33" s="75">
        <v>2009.88</v>
      </c>
      <c r="D33" s="47">
        <v>2003.98</v>
      </c>
      <c r="E33" s="47">
        <v>1991.98</v>
      </c>
      <c r="F33" s="47">
        <v>1987.17</v>
      </c>
      <c r="G33" s="47">
        <v>2006.19</v>
      </c>
      <c r="H33" s="47">
        <v>2013.5300000000002</v>
      </c>
      <c r="I33" s="47">
        <v>2023.8000000000002</v>
      </c>
      <c r="J33" s="47">
        <v>2092.31</v>
      </c>
      <c r="K33" s="47">
        <v>2333.4499999999998</v>
      </c>
      <c r="L33" s="47">
        <v>2374.98</v>
      </c>
      <c r="M33" s="47">
        <v>2380.75</v>
      </c>
      <c r="N33" s="47">
        <v>2371.4899999999998</v>
      </c>
      <c r="O33" s="47">
        <v>2342.85</v>
      </c>
      <c r="P33" s="47">
        <v>2336.59</v>
      </c>
      <c r="Q33" s="47">
        <v>2320.75</v>
      </c>
      <c r="R33" s="47">
        <v>2297.64</v>
      </c>
      <c r="S33" s="47">
        <v>2311.06</v>
      </c>
      <c r="T33" s="47">
        <v>2324.9699999999998</v>
      </c>
      <c r="U33" s="47">
        <v>2344.9699999999998</v>
      </c>
      <c r="V33" s="47">
        <v>2320.3000000000002</v>
      </c>
      <c r="W33" s="47">
        <v>2278.34</v>
      </c>
      <c r="X33" s="47">
        <v>2241.19</v>
      </c>
      <c r="Y33" s="47">
        <v>2061.8000000000002</v>
      </c>
      <c r="Z33" s="67">
        <v>1979.1</v>
      </c>
      <c r="AA33" s="56"/>
    </row>
    <row r="34" spans="1:27" ht="16.5" x14ac:dyDescent="0.25">
      <c r="A34" s="55"/>
      <c r="B34" s="79">
        <v>23</v>
      </c>
      <c r="C34" s="75">
        <v>1987.8600000000001</v>
      </c>
      <c r="D34" s="47">
        <v>1962.6599999999999</v>
      </c>
      <c r="E34" s="47">
        <v>1929.4699999999998</v>
      </c>
      <c r="F34" s="47">
        <v>1929.3600000000001</v>
      </c>
      <c r="G34" s="47">
        <v>1951.48</v>
      </c>
      <c r="H34" s="47">
        <v>1963.29</v>
      </c>
      <c r="I34" s="47">
        <v>1962.42</v>
      </c>
      <c r="J34" s="47">
        <v>2056.0700000000002</v>
      </c>
      <c r="K34" s="47">
        <v>2200.1999999999998</v>
      </c>
      <c r="L34" s="47">
        <v>2262.63</v>
      </c>
      <c r="M34" s="47">
        <v>2266.54</v>
      </c>
      <c r="N34" s="47">
        <v>2265.59</v>
      </c>
      <c r="O34" s="47">
        <v>2263.11</v>
      </c>
      <c r="P34" s="47">
        <v>2262.41</v>
      </c>
      <c r="Q34" s="47">
        <v>2263.14</v>
      </c>
      <c r="R34" s="47">
        <v>2263.8000000000002</v>
      </c>
      <c r="S34" s="47">
        <v>2272.1999999999998</v>
      </c>
      <c r="T34" s="47">
        <v>2292.2199999999998</v>
      </c>
      <c r="U34" s="47">
        <v>2317.14</v>
      </c>
      <c r="V34" s="47">
        <v>2274.56</v>
      </c>
      <c r="W34" s="47">
        <v>2249.5500000000002</v>
      </c>
      <c r="X34" s="47">
        <v>2208.3200000000002</v>
      </c>
      <c r="Y34" s="47">
        <v>1987.4099999999999</v>
      </c>
      <c r="Z34" s="67">
        <v>1956.3400000000001</v>
      </c>
      <c r="AA34" s="56"/>
    </row>
    <row r="35" spans="1:27" ht="16.5" x14ac:dyDescent="0.25">
      <c r="A35" s="55"/>
      <c r="B35" s="79">
        <v>24</v>
      </c>
      <c r="C35" s="75">
        <v>1947.7399999999998</v>
      </c>
      <c r="D35" s="47">
        <v>1891.1599999999999</v>
      </c>
      <c r="E35" s="47">
        <v>1881.5100000000002</v>
      </c>
      <c r="F35" s="47">
        <v>1905.3400000000001</v>
      </c>
      <c r="G35" s="47">
        <v>1944.19</v>
      </c>
      <c r="H35" s="47">
        <v>1977.37</v>
      </c>
      <c r="I35" s="47">
        <v>2059</v>
      </c>
      <c r="J35" s="47">
        <v>2195.37</v>
      </c>
      <c r="K35" s="47">
        <v>2232.27</v>
      </c>
      <c r="L35" s="47">
        <v>2217.14</v>
      </c>
      <c r="M35" s="47">
        <v>2206.77</v>
      </c>
      <c r="N35" s="47">
        <v>2209.8200000000002</v>
      </c>
      <c r="O35" s="47">
        <v>2200.67</v>
      </c>
      <c r="P35" s="47">
        <v>2194.42</v>
      </c>
      <c r="Q35" s="47">
        <v>2187.3200000000002</v>
      </c>
      <c r="R35" s="47">
        <v>2191.42</v>
      </c>
      <c r="S35" s="47">
        <v>2209.4699999999998</v>
      </c>
      <c r="T35" s="47">
        <v>2185.9899999999998</v>
      </c>
      <c r="U35" s="47">
        <v>2193.9</v>
      </c>
      <c r="V35" s="47">
        <v>2169.38</v>
      </c>
      <c r="W35" s="47">
        <v>2129.89</v>
      </c>
      <c r="X35" s="47">
        <v>2123.37</v>
      </c>
      <c r="Y35" s="47">
        <v>1937.6799999999998</v>
      </c>
      <c r="Z35" s="67">
        <v>1925</v>
      </c>
      <c r="AA35" s="56"/>
    </row>
    <row r="36" spans="1:27" ht="16.5" x14ac:dyDescent="0.25">
      <c r="A36" s="55"/>
      <c r="B36" s="79">
        <v>25</v>
      </c>
      <c r="C36" s="75">
        <v>1915.94</v>
      </c>
      <c r="D36" s="47">
        <v>1830.88</v>
      </c>
      <c r="E36" s="47">
        <v>1833.17</v>
      </c>
      <c r="F36" s="47">
        <v>1859.8000000000002</v>
      </c>
      <c r="G36" s="47">
        <v>1932.31</v>
      </c>
      <c r="H36" s="47">
        <v>1957.25</v>
      </c>
      <c r="I36" s="47">
        <v>2045.6100000000001</v>
      </c>
      <c r="J36" s="47">
        <v>2153.7800000000002</v>
      </c>
      <c r="K36" s="47">
        <v>2197.73</v>
      </c>
      <c r="L36" s="47">
        <v>2195.84</v>
      </c>
      <c r="M36" s="47">
        <v>2186.66</v>
      </c>
      <c r="N36" s="47">
        <v>2193.6</v>
      </c>
      <c r="O36" s="47">
        <v>2187.31</v>
      </c>
      <c r="P36" s="47">
        <v>2184.0500000000002</v>
      </c>
      <c r="Q36" s="47">
        <v>2184.9</v>
      </c>
      <c r="R36" s="47">
        <v>2185.4</v>
      </c>
      <c r="S36" s="47">
        <v>2202.56</v>
      </c>
      <c r="T36" s="47">
        <v>2202.17</v>
      </c>
      <c r="U36" s="47">
        <v>2184.33</v>
      </c>
      <c r="V36" s="47">
        <v>2158.06</v>
      </c>
      <c r="W36" s="47">
        <v>2087.58</v>
      </c>
      <c r="X36" s="47">
        <v>2153.79</v>
      </c>
      <c r="Y36" s="47">
        <v>1940.8400000000001</v>
      </c>
      <c r="Z36" s="67">
        <v>1934.2199999999998</v>
      </c>
      <c r="AA36" s="56"/>
    </row>
    <row r="37" spans="1:27" ht="16.5" x14ac:dyDescent="0.25">
      <c r="A37" s="55"/>
      <c r="B37" s="79">
        <v>26</v>
      </c>
      <c r="C37" s="75">
        <v>1919.5</v>
      </c>
      <c r="D37" s="47">
        <v>1866.2199999999998</v>
      </c>
      <c r="E37" s="47">
        <v>1837.1399999999999</v>
      </c>
      <c r="F37" s="47">
        <v>1872.9099999999999</v>
      </c>
      <c r="G37" s="47">
        <v>1937.5</v>
      </c>
      <c r="H37" s="47">
        <v>1950.37</v>
      </c>
      <c r="I37" s="47">
        <v>2024.6799999999998</v>
      </c>
      <c r="J37" s="47">
        <v>2178.69</v>
      </c>
      <c r="K37" s="47">
        <v>2228.92</v>
      </c>
      <c r="L37" s="47">
        <v>2225.52</v>
      </c>
      <c r="M37" s="47">
        <v>2219.4699999999998</v>
      </c>
      <c r="N37" s="47">
        <v>2221.46</v>
      </c>
      <c r="O37" s="47">
        <v>2216.71</v>
      </c>
      <c r="P37" s="47">
        <v>2211.0500000000002</v>
      </c>
      <c r="Q37" s="47">
        <v>2213.0100000000002</v>
      </c>
      <c r="R37" s="47">
        <v>2220.4299999999998</v>
      </c>
      <c r="S37" s="47">
        <v>2227.9699999999998</v>
      </c>
      <c r="T37" s="47">
        <v>2228.52</v>
      </c>
      <c r="U37" s="47">
        <v>2226.64</v>
      </c>
      <c r="V37" s="47">
        <v>2202.08</v>
      </c>
      <c r="W37" s="47">
        <v>2157.67</v>
      </c>
      <c r="X37" s="47">
        <v>2154.67</v>
      </c>
      <c r="Y37" s="47">
        <v>1964.38</v>
      </c>
      <c r="Z37" s="67">
        <v>1921.77</v>
      </c>
      <c r="AA37" s="56"/>
    </row>
    <row r="38" spans="1:27" ht="16.5" x14ac:dyDescent="0.25">
      <c r="A38" s="55"/>
      <c r="B38" s="79">
        <v>27</v>
      </c>
      <c r="C38" s="75">
        <v>1926.29</v>
      </c>
      <c r="D38" s="47">
        <v>1919.4299999999998</v>
      </c>
      <c r="E38" s="47">
        <v>1871.21</v>
      </c>
      <c r="F38" s="47">
        <v>1902.3000000000002</v>
      </c>
      <c r="G38" s="47">
        <v>1947.77</v>
      </c>
      <c r="H38" s="47">
        <v>1958.54</v>
      </c>
      <c r="I38" s="47">
        <v>2021.75</v>
      </c>
      <c r="J38" s="47">
        <v>2168.5500000000002</v>
      </c>
      <c r="K38" s="47">
        <v>2214.8200000000002</v>
      </c>
      <c r="L38" s="47">
        <v>2214.35</v>
      </c>
      <c r="M38" s="47">
        <v>2204.52</v>
      </c>
      <c r="N38" s="47">
        <v>2213.2800000000002</v>
      </c>
      <c r="O38" s="47">
        <v>2199.92</v>
      </c>
      <c r="P38" s="47">
        <v>2088.79</v>
      </c>
      <c r="Q38" s="47">
        <v>2088.8000000000002</v>
      </c>
      <c r="R38" s="47">
        <v>2153.81</v>
      </c>
      <c r="S38" s="47">
        <v>2210.98</v>
      </c>
      <c r="T38" s="47">
        <v>2215.9699999999998</v>
      </c>
      <c r="U38" s="47">
        <v>2220.21</v>
      </c>
      <c r="V38" s="47">
        <v>2214.7600000000002</v>
      </c>
      <c r="W38" s="47">
        <v>2141.39</v>
      </c>
      <c r="X38" s="47">
        <v>2168.42</v>
      </c>
      <c r="Y38" s="47">
        <v>1952.2399999999998</v>
      </c>
      <c r="Z38" s="67">
        <v>1920.38</v>
      </c>
      <c r="AA38" s="56"/>
    </row>
    <row r="39" spans="1:27" ht="16.5" x14ac:dyDescent="0.25">
      <c r="A39" s="55"/>
      <c r="B39" s="79">
        <v>28</v>
      </c>
      <c r="C39" s="75">
        <v>1845.81</v>
      </c>
      <c r="D39" s="47">
        <v>1821.56</v>
      </c>
      <c r="E39" s="47">
        <v>1784.67</v>
      </c>
      <c r="F39" s="47">
        <v>1830.83</v>
      </c>
      <c r="G39" s="47">
        <v>1848.0900000000001</v>
      </c>
      <c r="H39" s="47">
        <v>1902.29</v>
      </c>
      <c r="I39" s="47">
        <v>1953.9299999999998</v>
      </c>
      <c r="J39" s="47">
        <v>1959.0500000000002</v>
      </c>
      <c r="K39" s="47">
        <v>1948.9499999999998</v>
      </c>
      <c r="L39" s="47">
        <v>1943.58</v>
      </c>
      <c r="M39" s="47">
        <v>1945.44</v>
      </c>
      <c r="N39" s="47">
        <v>1951.37</v>
      </c>
      <c r="O39" s="47">
        <v>1947.9299999999998</v>
      </c>
      <c r="P39" s="47">
        <v>1946</v>
      </c>
      <c r="Q39" s="47">
        <v>1944.6</v>
      </c>
      <c r="R39" s="47">
        <v>1948.8200000000002</v>
      </c>
      <c r="S39" s="47">
        <v>1952.5100000000002</v>
      </c>
      <c r="T39" s="47">
        <v>1952.4899999999998</v>
      </c>
      <c r="U39" s="47">
        <v>1972.23</v>
      </c>
      <c r="V39" s="47">
        <v>1963.1399999999999</v>
      </c>
      <c r="W39" s="47">
        <v>1938.79</v>
      </c>
      <c r="X39" s="47">
        <v>1990.37</v>
      </c>
      <c r="Y39" s="47">
        <v>1909.25</v>
      </c>
      <c r="Z39" s="67">
        <v>1829.6</v>
      </c>
      <c r="AA39" s="56"/>
    </row>
    <row r="40" spans="1:27" ht="16.5" x14ac:dyDescent="0.25">
      <c r="A40" s="55"/>
      <c r="B40" s="79">
        <v>29</v>
      </c>
      <c r="C40" s="75">
        <v>1870.8400000000001</v>
      </c>
      <c r="D40" s="47">
        <v>1787.04</v>
      </c>
      <c r="E40" s="47">
        <v>1733.27</v>
      </c>
      <c r="F40" s="47">
        <v>1754.3899999999999</v>
      </c>
      <c r="G40" s="47">
        <v>1818.17</v>
      </c>
      <c r="H40" s="47">
        <v>1846.4699999999998</v>
      </c>
      <c r="I40" s="47">
        <v>1902.98</v>
      </c>
      <c r="J40" s="47">
        <v>1960.81</v>
      </c>
      <c r="K40" s="47">
        <v>2078.04</v>
      </c>
      <c r="L40" s="47">
        <v>2077.7600000000002</v>
      </c>
      <c r="M40" s="47">
        <v>2064.19</v>
      </c>
      <c r="N40" s="47">
        <v>2056.63</v>
      </c>
      <c r="O40" s="47">
        <v>2063.54</v>
      </c>
      <c r="P40" s="47">
        <v>2055.59</v>
      </c>
      <c r="Q40" s="47">
        <v>2067.75</v>
      </c>
      <c r="R40" s="47">
        <v>2086.02</v>
      </c>
      <c r="S40" s="47">
        <v>2087.4699999999998</v>
      </c>
      <c r="T40" s="47">
        <v>2104.39</v>
      </c>
      <c r="U40" s="47">
        <v>2111.36</v>
      </c>
      <c r="V40" s="47">
        <v>2082.79</v>
      </c>
      <c r="W40" s="47">
        <v>1991.1100000000001</v>
      </c>
      <c r="X40" s="47">
        <v>1999.92</v>
      </c>
      <c r="Y40" s="47">
        <v>1918.33</v>
      </c>
      <c r="Z40" s="67">
        <v>1828.0700000000002</v>
      </c>
      <c r="AA40" s="56"/>
    </row>
    <row r="41" spans="1:27" ht="16.5" x14ac:dyDescent="0.25">
      <c r="A41" s="55"/>
      <c r="B41" s="79">
        <v>30</v>
      </c>
      <c r="C41" s="75">
        <v>1858.62</v>
      </c>
      <c r="D41" s="47">
        <v>1761.1799999999998</v>
      </c>
      <c r="E41" s="47">
        <v>1760.0500000000002</v>
      </c>
      <c r="F41" s="47">
        <v>1742.08</v>
      </c>
      <c r="G41" s="47">
        <v>1765.52</v>
      </c>
      <c r="H41" s="47">
        <v>1834.5</v>
      </c>
      <c r="I41" s="47">
        <v>1849.12</v>
      </c>
      <c r="J41" s="47">
        <v>1941.1999999999998</v>
      </c>
      <c r="K41" s="47">
        <v>2105.39</v>
      </c>
      <c r="L41" s="47">
        <v>2131.44</v>
      </c>
      <c r="M41" s="47">
        <v>2132.17</v>
      </c>
      <c r="N41" s="47">
        <v>2128.77</v>
      </c>
      <c r="O41" s="47">
        <v>2123.13</v>
      </c>
      <c r="P41" s="47">
        <v>2113.1</v>
      </c>
      <c r="Q41" s="47">
        <v>2118.27</v>
      </c>
      <c r="R41" s="47">
        <v>2121.4</v>
      </c>
      <c r="S41" s="47">
        <v>2133.36</v>
      </c>
      <c r="T41" s="47">
        <v>2132.4299999999998</v>
      </c>
      <c r="U41" s="47">
        <v>2133.08</v>
      </c>
      <c r="V41" s="47">
        <v>2100.64</v>
      </c>
      <c r="W41" s="47">
        <v>1981.33</v>
      </c>
      <c r="X41" s="47">
        <v>2003.7199999999998</v>
      </c>
      <c r="Y41" s="47">
        <v>1869.3000000000002</v>
      </c>
      <c r="Z41" s="67">
        <v>1713.94</v>
      </c>
      <c r="AA41" s="56"/>
    </row>
    <row r="42" spans="1:27" ht="17.25" thickBot="1" x14ac:dyDescent="0.3">
      <c r="A42" s="99"/>
      <c r="B42" s="80">
        <v>31</v>
      </c>
      <c r="C42" s="76">
        <v>1726.8200000000002</v>
      </c>
      <c r="D42" s="68">
        <v>1694.1</v>
      </c>
      <c r="E42" s="68">
        <v>1660.25</v>
      </c>
      <c r="F42" s="68">
        <v>1635.06</v>
      </c>
      <c r="G42" s="68">
        <v>1660.67</v>
      </c>
      <c r="H42" s="68">
        <v>1802.73</v>
      </c>
      <c r="I42" s="68">
        <v>1927.4099999999999</v>
      </c>
      <c r="J42" s="68">
        <v>1952.98</v>
      </c>
      <c r="K42" s="68">
        <v>1946.3600000000001</v>
      </c>
      <c r="L42" s="68">
        <v>1940.54</v>
      </c>
      <c r="M42" s="68">
        <v>1934.4499999999998</v>
      </c>
      <c r="N42" s="68">
        <v>1922.8899999999999</v>
      </c>
      <c r="O42" s="68">
        <v>1921.8400000000001</v>
      </c>
      <c r="P42" s="68">
        <v>1917.3200000000002</v>
      </c>
      <c r="Q42" s="68">
        <v>1923.2600000000002</v>
      </c>
      <c r="R42" s="68">
        <v>1931.35</v>
      </c>
      <c r="S42" s="68">
        <v>1943.92</v>
      </c>
      <c r="T42" s="68">
        <v>1949.0300000000002</v>
      </c>
      <c r="U42" s="68">
        <v>1939.63</v>
      </c>
      <c r="V42" s="68">
        <v>1927.8400000000001</v>
      </c>
      <c r="W42" s="68">
        <v>1912.56</v>
      </c>
      <c r="X42" s="68">
        <v>1966.35</v>
      </c>
      <c r="Y42" s="68">
        <v>1663.27</v>
      </c>
      <c r="Z42" s="69">
        <v>1671.13</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09">
        <v>913535.87</v>
      </c>
      <c r="S44" s="309"/>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10" t="s">
        <v>121</v>
      </c>
      <c r="C51" s="312" t="s">
        <v>160</v>
      </c>
      <c r="D51" s="312"/>
      <c r="E51" s="312"/>
      <c r="F51" s="312"/>
      <c r="G51" s="312"/>
      <c r="H51" s="312"/>
      <c r="I51" s="312"/>
      <c r="J51" s="312"/>
      <c r="K51" s="312"/>
      <c r="L51" s="312"/>
      <c r="M51" s="312"/>
      <c r="N51" s="312"/>
      <c r="O51" s="312"/>
      <c r="P51" s="312"/>
      <c r="Q51" s="312"/>
      <c r="R51" s="312"/>
      <c r="S51" s="312"/>
      <c r="T51" s="312"/>
      <c r="U51" s="312"/>
      <c r="V51" s="312"/>
      <c r="W51" s="312"/>
      <c r="X51" s="312"/>
      <c r="Y51" s="312"/>
      <c r="Z51" s="313"/>
      <c r="AA51" s="56"/>
    </row>
    <row r="52" spans="1:27" ht="32.25" thickBot="1" x14ac:dyDescent="0.3">
      <c r="A52" s="55"/>
      <c r="B52" s="311"/>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1984.9899999999998</v>
      </c>
      <c r="D53" s="81">
        <v>1954.0700000000002</v>
      </c>
      <c r="E53" s="81">
        <v>1927.75</v>
      </c>
      <c r="F53" s="81">
        <v>1931.27</v>
      </c>
      <c r="G53" s="81">
        <v>1940.0500000000002</v>
      </c>
      <c r="H53" s="81">
        <v>1996.7199999999998</v>
      </c>
      <c r="I53" s="81">
        <v>2003.75</v>
      </c>
      <c r="J53" s="81">
        <v>2137.61</v>
      </c>
      <c r="K53" s="81">
        <v>2247.81</v>
      </c>
      <c r="L53" s="81">
        <v>2230.35</v>
      </c>
      <c r="M53" s="81">
        <v>2251.5300000000002</v>
      </c>
      <c r="N53" s="81">
        <v>2243.11</v>
      </c>
      <c r="O53" s="81">
        <v>2225.02</v>
      </c>
      <c r="P53" s="81">
        <v>2230.6</v>
      </c>
      <c r="Q53" s="81">
        <v>2245.21</v>
      </c>
      <c r="R53" s="81">
        <v>2253.38</v>
      </c>
      <c r="S53" s="81">
        <v>2283.46</v>
      </c>
      <c r="T53" s="81">
        <v>2285.36</v>
      </c>
      <c r="U53" s="81">
        <v>2264.4499999999998</v>
      </c>
      <c r="V53" s="81">
        <v>2244.34</v>
      </c>
      <c r="W53" s="81">
        <v>2198.0700000000002</v>
      </c>
      <c r="X53" s="81">
        <v>1993.15</v>
      </c>
      <c r="Y53" s="81">
        <v>1986.4899999999998</v>
      </c>
      <c r="Z53" s="82">
        <v>1942.9899999999998</v>
      </c>
      <c r="AA53" s="56"/>
    </row>
    <row r="54" spans="1:27" ht="16.5" x14ac:dyDescent="0.25">
      <c r="A54" s="55"/>
      <c r="B54" s="79">
        <v>2</v>
      </c>
      <c r="C54" s="75">
        <v>1902.8899999999999</v>
      </c>
      <c r="D54" s="47">
        <v>1907.31</v>
      </c>
      <c r="E54" s="47">
        <v>1890.6999999999998</v>
      </c>
      <c r="F54" s="47">
        <v>1895.5500000000002</v>
      </c>
      <c r="G54" s="47">
        <v>1907.1399999999999</v>
      </c>
      <c r="H54" s="47">
        <v>1928.83</v>
      </c>
      <c r="I54" s="47">
        <v>1976.87</v>
      </c>
      <c r="J54" s="47">
        <v>2004.79</v>
      </c>
      <c r="K54" s="47">
        <v>2123.8200000000002</v>
      </c>
      <c r="L54" s="47">
        <v>2136.4299999999998</v>
      </c>
      <c r="M54" s="47">
        <v>2141.42</v>
      </c>
      <c r="N54" s="47">
        <v>2137.59</v>
      </c>
      <c r="O54" s="47">
        <v>2128.31</v>
      </c>
      <c r="P54" s="47">
        <v>2122.37</v>
      </c>
      <c r="Q54" s="47">
        <v>2134.19</v>
      </c>
      <c r="R54" s="47">
        <v>2156.96</v>
      </c>
      <c r="S54" s="47">
        <v>2202.44</v>
      </c>
      <c r="T54" s="47">
        <v>2209.13</v>
      </c>
      <c r="U54" s="47">
        <v>2197.81</v>
      </c>
      <c r="V54" s="47">
        <v>2179.1799999999998</v>
      </c>
      <c r="W54" s="47">
        <v>2131.09</v>
      </c>
      <c r="X54" s="47">
        <v>1990.0500000000002</v>
      </c>
      <c r="Y54" s="47">
        <v>1958.9899999999998</v>
      </c>
      <c r="Z54" s="67">
        <v>1934.98</v>
      </c>
      <c r="AA54" s="56"/>
    </row>
    <row r="55" spans="1:27" ht="16.5" x14ac:dyDescent="0.25">
      <c r="A55" s="55"/>
      <c r="B55" s="79">
        <v>3</v>
      </c>
      <c r="C55" s="75">
        <v>1914.1100000000001</v>
      </c>
      <c r="D55" s="47">
        <v>1907.38</v>
      </c>
      <c r="E55" s="47">
        <v>1917.4099999999999</v>
      </c>
      <c r="F55" s="47">
        <v>1934.71</v>
      </c>
      <c r="G55" s="47">
        <v>1975.7800000000002</v>
      </c>
      <c r="H55" s="47">
        <v>2054.94</v>
      </c>
      <c r="I55" s="47">
        <v>2194.66</v>
      </c>
      <c r="J55" s="47">
        <v>2277.16</v>
      </c>
      <c r="K55" s="47">
        <v>2281.5</v>
      </c>
      <c r="L55" s="47">
        <v>2231.3200000000002</v>
      </c>
      <c r="M55" s="47">
        <v>2221.02</v>
      </c>
      <c r="N55" s="47">
        <v>2213.5</v>
      </c>
      <c r="O55" s="47">
        <v>2208.6</v>
      </c>
      <c r="P55" s="47">
        <v>2207.6799999999998</v>
      </c>
      <c r="Q55" s="47">
        <v>2234.0300000000002</v>
      </c>
      <c r="R55" s="47">
        <v>2232.67</v>
      </c>
      <c r="S55" s="47">
        <v>2220.8000000000002</v>
      </c>
      <c r="T55" s="47">
        <v>2224.15</v>
      </c>
      <c r="U55" s="47">
        <v>2208.19</v>
      </c>
      <c r="V55" s="47">
        <v>2191.98</v>
      </c>
      <c r="W55" s="47">
        <v>2124.83</v>
      </c>
      <c r="X55" s="47">
        <v>2008.8000000000002</v>
      </c>
      <c r="Y55" s="47">
        <v>1976.85</v>
      </c>
      <c r="Z55" s="67">
        <v>1945.6100000000001</v>
      </c>
      <c r="AA55" s="56"/>
    </row>
    <row r="56" spans="1:27" ht="16.5" x14ac:dyDescent="0.25">
      <c r="A56" s="55"/>
      <c r="B56" s="79">
        <v>4</v>
      </c>
      <c r="C56" s="75">
        <v>1939.8899999999999</v>
      </c>
      <c r="D56" s="47">
        <v>1905.8000000000002</v>
      </c>
      <c r="E56" s="47">
        <v>1902.3200000000002</v>
      </c>
      <c r="F56" s="47">
        <v>1912.17</v>
      </c>
      <c r="G56" s="47">
        <v>1951.79</v>
      </c>
      <c r="H56" s="47">
        <v>2004.75</v>
      </c>
      <c r="I56" s="47">
        <v>2086.04</v>
      </c>
      <c r="J56" s="47">
        <v>2140.06</v>
      </c>
      <c r="K56" s="47">
        <v>2151.8000000000002</v>
      </c>
      <c r="L56" s="47">
        <v>2136.11</v>
      </c>
      <c r="M56" s="47">
        <v>2130.7600000000002</v>
      </c>
      <c r="N56" s="47">
        <v>2092.65</v>
      </c>
      <c r="O56" s="47">
        <v>2079.04</v>
      </c>
      <c r="P56" s="47">
        <v>2073.9</v>
      </c>
      <c r="Q56" s="47">
        <v>2074.56</v>
      </c>
      <c r="R56" s="47">
        <v>2123.91</v>
      </c>
      <c r="S56" s="47">
        <v>2138.9299999999998</v>
      </c>
      <c r="T56" s="47">
        <v>2138.37</v>
      </c>
      <c r="U56" s="47">
        <v>2133.48</v>
      </c>
      <c r="V56" s="47">
        <v>2099.83</v>
      </c>
      <c r="W56" s="47">
        <v>2015.6</v>
      </c>
      <c r="X56" s="47">
        <v>2008.83</v>
      </c>
      <c r="Y56" s="47">
        <v>1981.15</v>
      </c>
      <c r="Z56" s="67">
        <v>1950.3000000000002</v>
      </c>
      <c r="AA56" s="56"/>
    </row>
    <row r="57" spans="1:27" ht="16.5" x14ac:dyDescent="0.25">
      <c r="A57" s="55"/>
      <c r="B57" s="79">
        <v>5</v>
      </c>
      <c r="C57" s="75">
        <v>1915.9299999999998</v>
      </c>
      <c r="D57" s="47">
        <v>1910.5300000000002</v>
      </c>
      <c r="E57" s="47">
        <v>1906.79</v>
      </c>
      <c r="F57" s="47">
        <v>1919.8000000000002</v>
      </c>
      <c r="G57" s="47">
        <v>1957.63</v>
      </c>
      <c r="H57" s="47">
        <v>1983.54</v>
      </c>
      <c r="I57" s="47">
        <v>2103.4899999999998</v>
      </c>
      <c r="J57" s="47">
        <v>2212.56</v>
      </c>
      <c r="K57" s="47">
        <v>2198.0700000000002</v>
      </c>
      <c r="L57" s="47">
        <v>2192.9299999999998</v>
      </c>
      <c r="M57" s="47">
        <v>2171.11</v>
      </c>
      <c r="N57" s="47">
        <v>2167.23</v>
      </c>
      <c r="O57" s="47">
        <v>2133</v>
      </c>
      <c r="P57" s="47">
        <v>2073.98</v>
      </c>
      <c r="Q57" s="47">
        <v>2076.31</v>
      </c>
      <c r="R57" s="47">
        <v>2197.25</v>
      </c>
      <c r="S57" s="47">
        <v>2215.09</v>
      </c>
      <c r="T57" s="47">
        <v>2220.34</v>
      </c>
      <c r="U57" s="47">
        <v>2201.7800000000002</v>
      </c>
      <c r="V57" s="47">
        <v>2218.14</v>
      </c>
      <c r="W57" s="47">
        <v>2229.5500000000002</v>
      </c>
      <c r="X57" s="47">
        <v>2193.59</v>
      </c>
      <c r="Y57" s="47">
        <v>2064.46</v>
      </c>
      <c r="Z57" s="67">
        <v>1975.7800000000002</v>
      </c>
      <c r="AA57" s="56"/>
    </row>
    <row r="58" spans="1:27" ht="16.5" x14ac:dyDescent="0.25">
      <c r="A58" s="55"/>
      <c r="B58" s="79">
        <v>6</v>
      </c>
      <c r="C58" s="75">
        <v>1955.58</v>
      </c>
      <c r="D58" s="47">
        <v>1935.42</v>
      </c>
      <c r="E58" s="47">
        <v>1928.9299999999998</v>
      </c>
      <c r="F58" s="47">
        <v>1946.9299999999998</v>
      </c>
      <c r="G58" s="47">
        <v>1972.75</v>
      </c>
      <c r="H58" s="47">
        <v>1995.3400000000001</v>
      </c>
      <c r="I58" s="47">
        <v>2155.21</v>
      </c>
      <c r="J58" s="47">
        <v>2245.19</v>
      </c>
      <c r="K58" s="47">
        <v>2259.6799999999998</v>
      </c>
      <c r="L58" s="47">
        <v>2245.12</v>
      </c>
      <c r="M58" s="47">
        <v>2231.6799999999998</v>
      </c>
      <c r="N58" s="47">
        <v>2219.23</v>
      </c>
      <c r="O58" s="47">
        <v>2101.88</v>
      </c>
      <c r="P58" s="47">
        <v>2106.5300000000002</v>
      </c>
      <c r="Q58" s="47">
        <v>2108.77</v>
      </c>
      <c r="R58" s="47">
        <v>2241.04</v>
      </c>
      <c r="S58" s="47">
        <v>2261.48</v>
      </c>
      <c r="T58" s="47">
        <v>2257.79</v>
      </c>
      <c r="U58" s="47">
        <v>2240.8200000000002</v>
      </c>
      <c r="V58" s="47">
        <v>2237.88</v>
      </c>
      <c r="W58" s="47">
        <v>2144.94</v>
      </c>
      <c r="X58" s="47">
        <v>2095.02</v>
      </c>
      <c r="Y58" s="47">
        <v>2023.27</v>
      </c>
      <c r="Z58" s="67">
        <v>1950.9699999999998</v>
      </c>
      <c r="AA58" s="56"/>
    </row>
    <row r="59" spans="1:27" ht="16.5" x14ac:dyDescent="0.25">
      <c r="A59" s="55"/>
      <c r="B59" s="79">
        <v>7</v>
      </c>
      <c r="C59" s="75">
        <v>1972.15</v>
      </c>
      <c r="D59" s="47">
        <v>1970.7800000000002</v>
      </c>
      <c r="E59" s="47">
        <v>1971.0500000000002</v>
      </c>
      <c r="F59" s="47">
        <v>1977.19</v>
      </c>
      <c r="G59" s="47">
        <v>2020.02</v>
      </c>
      <c r="H59" s="47">
        <v>2141.1</v>
      </c>
      <c r="I59" s="47">
        <v>2284.79</v>
      </c>
      <c r="J59" s="47">
        <v>2394.65</v>
      </c>
      <c r="K59" s="47">
        <v>2407.77</v>
      </c>
      <c r="L59" s="47">
        <v>2403.02</v>
      </c>
      <c r="M59" s="47">
        <v>2376.9499999999998</v>
      </c>
      <c r="N59" s="47">
        <v>2390.08</v>
      </c>
      <c r="O59" s="47">
        <v>2385.89</v>
      </c>
      <c r="P59" s="47">
        <v>2380.37</v>
      </c>
      <c r="Q59" s="47">
        <v>2381.8000000000002</v>
      </c>
      <c r="R59" s="47">
        <v>2384.88</v>
      </c>
      <c r="S59" s="47">
        <v>2392.37</v>
      </c>
      <c r="T59" s="47">
        <v>2390.36</v>
      </c>
      <c r="U59" s="47">
        <v>2375.79</v>
      </c>
      <c r="V59" s="47">
        <v>2361.5300000000002</v>
      </c>
      <c r="W59" s="47">
        <v>2282.2800000000002</v>
      </c>
      <c r="X59" s="47">
        <v>2246.77</v>
      </c>
      <c r="Y59" s="47">
        <v>2170.42</v>
      </c>
      <c r="Z59" s="67">
        <v>2014.2600000000002</v>
      </c>
      <c r="AA59" s="56"/>
    </row>
    <row r="60" spans="1:27" ht="16.5" x14ac:dyDescent="0.25">
      <c r="A60" s="55"/>
      <c r="B60" s="79">
        <v>8</v>
      </c>
      <c r="C60" s="75">
        <v>2010.62</v>
      </c>
      <c r="D60" s="47">
        <v>2000.98</v>
      </c>
      <c r="E60" s="47">
        <v>1995.7199999999998</v>
      </c>
      <c r="F60" s="47">
        <v>2007.96</v>
      </c>
      <c r="G60" s="47">
        <v>2009.33</v>
      </c>
      <c r="H60" s="47">
        <v>2029.2399999999998</v>
      </c>
      <c r="I60" s="47">
        <v>2142.61</v>
      </c>
      <c r="J60" s="47">
        <v>2243.48</v>
      </c>
      <c r="K60" s="47">
        <v>2409.5300000000002</v>
      </c>
      <c r="L60" s="47">
        <v>2422.2399999999998</v>
      </c>
      <c r="M60" s="47">
        <v>2398.9699999999998</v>
      </c>
      <c r="N60" s="47">
        <v>2388.15</v>
      </c>
      <c r="O60" s="47">
        <v>2375.63</v>
      </c>
      <c r="P60" s="47">
        <v>2371.84</v>
      </c>
      <c r="Q60" s="47">
        <v>2379.87</v>
      </c>
      <c r="R60" s="47">
        <v>2397.16</v>
      </c>
      <c r="S60" s="47">
        <v>2408.92</v>
      </c>
      <c r="T60" s="47">
        <v>2412.33</v>
      </c>
      <c r="U60" s="47">
        <v>2393.34</v>
      </c>
      <c r="V60" s="47">
        <v>2381.48</v>
      </c>
      <c r="W60" s="47">
        <v>2299.9</v>
      </c>
      <c r="X60" s="47">
        <v>2001.1100000000001</v>
      </c>
      <c r="Y60" s="47">
        <v>1973.8600000000001</v>
      </c>
      <c r="Z60" s="67">
        <v>1967.6999999999998</v>
      </c>
      <c r="AA60" s="56"/>
    </row>
    <row r="61" spans="1:27" ht="16.5" x14ac:dyDescent="0.25">
      <c r="A61" s="55"/>
      <c r="B61" s="79">
        <v>9</v>
      </c>
      <c r="C61" s="75">
        <v>1984.48</v>
      </c>
      <c r="D61" s="47">
        <v>1978.0300000000002</v>
      </c>
      <c r="E61" s="47">
        <v>1973.2199999999998</v>
      </c>
      <c r="F61" s="47">
        <v>1974.37</v>
      </c>
      <c r="G61" s="47">
        <v>1978.79</v>
      </c>
      <c r="H61" s="47">
        <v>1984.81</v>
      </c>
      <c r="I61" s="47">
        <v>2004.79</v>
      </c>
      <c r="J61" s="47">
        <v>2120.2199999999998</v>
      </c>
      <c r="K61" s="47">
        <v>2226.54</v>
      </c>
      <c r="L61" s="47">
        <v>2264.39</v>
      </c>
      <c r="M61" s="47">
        <v>2260.7199999999998</v>
      </c>
      <c r="N61" s="47">
        <v>2253.86</v>
      </c>
      <c r="O61" s="47">
        <v>2245.38</v>
      </c>
      <c r="P61" s="47">
        <v>2239.7399999999998</v>
      </c>
      <c r="Q61" s="47">
        <v>2237.08</v>
      </c>
      <c r="R61" s="47">
        <v>2236.58</v>
      </c>
      <c r="S61" s="47">
        <v>2266.06</v>
      </c>
      <c r="T61" s="47">
        <v>2289.6799999999998</v>
      </c>
      <c r="U61" s="47">
        <v>2276.89</v>
      </c>
      <c r="V61" s="47">
        <v>2267.11</v>
      </c>
      <c r="W61" s="47">
        <v>2242.4299999999998</v>
      </c>
      <c r="X61" s="47">
        <v>2032.27</v>
      </c>
      <c r="Y61" s="47">
        <v>2010.5300000000002</v>
      </c>
      <c r="Z61" s="67">
        <v>1978.98</v>
      </c>
      <c r="AA61" s="56"/>
    </row>
    <row r="62" spans="1:27" ht="16.5" x14ac:dyDescent="0.25">
      <c r="A62" s="55"/>
      <c r="B62" s="79">
        <v>10</v>
      </c>
      <c r="C62" s="75">
        <v>1981.3600000000001</v>
      </c>
      <c r="D62" s="47">
        <v>1957.7800000000002</v>
      </c>
      <c r="E62" s="47">
        <v>1952.7399999999998</v>
      </c>
      <c r="F62" s="47">
        <v>1960.0300000000002</v>
      </c>
      <c r="G62" s="47">
        <v>1969.75</v>
      </c>
      <c r="H62" s="47">
        <v>2025.5700000000002</v>
      </c>
      <c r="I62" s="47">
        <v>2157.73</v>
      </c>
      <c r="J62" s="47">
        <v>2222.2199999999998</v>
      </c>
      <c r="K62" s="47">
        <v>2273.2800000000002</v>
      </c>
      <c r="L62" s="47">
        <v>2264.94</v>
      </c>
      <c r="M62" s="47">
        <v>2254.86</v>
      </c>
      <c r="N62" s="47">
        <v>2260.13</v>
      </c>
      <c r="O62" s="47">
        <v>2240.58</v>
      </c>
      <c r="P62" s="47">
        <v>2236.77</v>
      </c>
      <c r="Q62" s="47">
        <v>2258.87</v>
      </c>
      <c r="R62" s="47">
        <v>2274.5100000000002</v>
      </c>
      <c r="S62" s="47">
        <v>2297.3000000000002</v>
      </c>
      <c r="T62" s="47">
        <v>2287.6999999999998</v>
      </c>
      <c r="U62" s="47">
        <v>2270.2800000000002</v>
      </c>
      <c r="V62" s="47">
        <v>2252.67</v>
      </c>
      <c r="W62" s="47">
        <v>2187.15</v>
      </c>
      <c r="X62" s="47">
        <v>2116.39</v>
      </c>
      <c r="Y62" s="47">
        <v>2025.58</v>
      </c>
      <c r="Z62" s="67">
        <v>1977.0500000000002</v>
      </c>
      <c r="AA62" s="56"/>
    </row>
    <row r="63" spans="1:27" ht="16.5" x14ac:dyDescent="0.25">
      <c r="A63" s="55"/>
      <c r="B63" s="79">
        <v>11</v>
      </c>
      <c r="C63" s="75">
        <v>1963.0500000000002</v>
      </c>
      <c r="D63" s="47">
        <v>1962.6100000000001</v>
      </c>
      <c r="E63" s="47">
        <v>1960.8600000000001</v>
      </c>
      <c r="F63" s="47">
        <v>1974.79</v>
      </c>
      <c r="G63" s="47">
        <v>1991.87</v>
      </c>
      <c r="H63" s="47">
        <v>2001.3000000000002</v>
      </c>
      <c r="I63" s="47">
        <v>2163.1999999999998</v>
      </c>
      <c r="J63" s="47">
        <v>2233.89</v>
      </c>
      <c r="K63" s="47">
        <v>2259.3000000000002</v>
      </c>
      <c r="L63" s="47">
        <v>2249.91</v>
      </c>
      <c r="M63" s="47">
        <v>2243.9499999999998</v>
      </c>
      <c r="N63" s="47">
        <v>2244.0100000000002</v>
      </c>
      <c r="O63" s="47">
        <v>2237.79</v>
      </c>
      <c r="P63" s="47">
        <v>2230.85</v>
      </c>
      <c r="Q63" s="47">
        <v>2221.27</v>
      </c>
      <c r="R63" s="47">
        <v>2227.25</v>
      </c>
      <c r="S63" s="47">
        <v>2232.29</v>
      </c>
      <c r="T63" s="47">
        <v>2236.59</v>
      </c>
      <c r="U63" s="47">
        <v>2234.2199999999998</v>
      </c>
      <c r="V63" s="47">
        <v>2203.9899999999998</v>
      </c>
      <c r="W63" s="47">
        <v>2148.9299999999998</v>
      </c>
      <c r="X63" s="47">
        <v>2040.27</v>
      </c>
      <c r="Y63" s="47">
        <v>2004.3000000000002</v>
      </c>
      <c r="Z63" s="67">
        <v>1956.04</v>
      </c>
      <c r="AA63" s="56"/>
    </row>
    <row r="64" spans="1:27" ht="16.5" x14ac:dyDescent="0.25">
      <c r="A64" s="55"/>
      <c r="B64" s="79">
        <v>12</v>
      </c>
      <c r="C64" s="75">
        <v>1981.6999999999998</v>
      </c>
      <c r="D64" s="47">
        <v>1972.77</v>
      </c>
      <c r="E64" s="47">
        <v>1971.4499999999998</v>
      </c>
      <c r="F64" s="47">
        <v>1978.0700000000002</v>
      </c>
      <c r="G64" s="47">
        <v>2011.9499999999998</v>
      </c>
      <c r="H64" s="47">
        <v>2037.1399999999999</v>
      </c>
      <c r="I64" s="47">
        <v>2289.9</v>
      </c>
      <c r="J64" s="47">
        <v>2449.69</v>
      </c>
      <c r="K64" s="47">
        <v>2467.7399999999998</v>
      </c>
      <c r="L64" s="47">
        <v>2480.5100000000002</v>
      </c>
      <c r="M64" s="47">
        <v>2451</v>
      </c>
      <c r="N64" s="47">
        <v>2460.9699999999998</v>
      </c>
      <c r="O64" s="47">
        <v>2445.69</v>
      </c>
      <c r="P64" s="47">
        <v>2442.9899999999998</v>
      </c>
      <c r="Q64" s="47">
        <v>2435.5100000000002</v>
      </c>
      <c r="R64" s="47">
        <v>2438.34</v>
      </c>
      <c r="S64" s="47">
        <v>2444.59</v>
      </c>
      <c r="T64" s="47">
        <v>2449.87</v>
      </c>
      <c r="U64" s="47">
        <v>2428.52</v>
      </c>
      <c r="V64" s="47">
        <v>2410.89</v>
      </c>
      <c r="W64" s="47">
        <v>2340.15</v>
      </c>
      <c r="X64" s="47">
        <v>2244.3000000000002</v>
      </c>
      <c r="Y64" s="47">
        <v>2106.34</v>
      </c>
      <c r="Z64" s="67">
        <v>1977.0900000000001</v>
      </c>
      <c r="AA64" s="56"/>
    </row>
    <row r="65" spans="1:27" ht="16.5" x14ac:dyDescent="0.25">
      <c r="A65" s="55"/>
      <c r="B65" s="79">
        <v>13</v>
      </c>
      <c r="C65" s="75">
        <v>1982.73</v>
      </c>
      <c r="D65" s="47">
        <v>1980.6</v>
      </c>
      <c r="E65" s="47">
        <v>1980.25</v>
      </c>
      <c r="F65" s="47">
        <v>1982.9699999999998</v>
      </c>
      <c r="G65" s="47">
        <v>2022.83</v>
      </c>
      <c r="H65" s="47">
        <v>2063.2800000000002</v>
      </c>
      <c r="I65" s="47">
        <v>2271.69</v>
      </c>
      <c r="J65" s="47">
        <v>2414.84</v>
      </c>
      <c r="K65" s="47">
        <v>2436.37</v>
      </c>
      <c r="L65" s="47">
        <v>2435.37</v>
      </c>
      <c r="M65" s="47">
        <v>2423.41</v>
      </c>
      <c r="N65" s="47">
        <v>2425.2199999999998</v>
      </c>
      <c r="O65" s="47">
        <v>2420.1799999999998</v>
      </c>
      <c r="P65" s="47">
        <v>2416.63</v>
      </c>
      <c r="Q65" s="47">
        <v>2420.29</v>
      </c>
      <c r="R65" s="47">
        <v>2421.2800000000002</v>
      </c>
      <c r="S65" s="47">
        <v>2423.5</v>
      </c>
      <c r="T65" s="47">
        <v>2434.48</v>
      </c>
      <c r="U65" s="47">
        <v>2406.34</v>
      </c>
      <c r="V65" s="47">
        <v>2384.39</v>
      </c>
      <c r="W65" s="47">
        <v>2313.19</v>
      </c>
      <c r="X65" s="47">
        <v>2242.09</v>
      </c>
      <c r="Y65" s="47">
        <v>2112.14</v>
      </c>
      <c r="Z65" s="67">
        <v>1980.6999999999998</v>
      </c>
      <c r="AA65" s="56"/>
    </row>
    <row r="66" spans="1:27" ht="16.5" x14ac:dyDescent="0.25">
      <c r="A66" s="55"/>
      <c r="B66" s="79">
        <v>14</v>
      </c>
      <c r="C66" s="75">
        <v>1972.9099999999999</v>
      </c>
      <c r="D66" s="47">
        <v>1967.88</v>
      </c>
      <c r="E66" s="47">
        <v>1971.0100000000002</v>
      </c>
      <c r="F66" s="47">
        <v>1978.62</v>
      </c>
      <c r="G66" s="47">
        <v>2014.0900000000001</v>
      </c>
      <c r="H66" s="47">
        <v>2022.0300000000002</v>
      </c>
      <c r="I66" s="47">
        <v>2195.9699999999998</v>
      </c>
      <c r="J66" s="47">
        <v>2278.65</v>
      </c>
      <c r="K66" s="47">
        <v>2343.16</v>
      </c>
      <c r="L66" s="47">
        <v>2350.83</v>
      </c>
      <c r="M66" s="47">
        <v>2341.56</v>
      </c>
      <c r="N66" s="47">
        <v>2354.63</v>
      </c>
      <c r="O66" s="47">
        <v>2340.36</v>
      </c>
      <c r="P66" s="47">
        <v>2334.11</v>
      </c>
      <c r="Q66" s="47">
        <v>2337.2399999999998</v>
      </c>
      <c r="R66" s="47">
        <v>2338.3000000000002</v>
      </c>
      <c r="S66" s="47">
        <v>2344.69</v>
      </c>
      <c r="T66" s="47">
        <v>2338.4699999999998</v>
      </c>
      <c r="U66" s="47">
        <v>2340.29</v>
      </c>
      <c r="V66" s="47">
        <v>2313.13</v>
      </c>
      <c r="W66" s="47">
        <v>2284.25</v>
      </c>
      <c r="X66" s="47">
        <v>2297.37</v>
      </c>
      <c r="Y66" s="47">
        <v>2113.9699999999998</v>
      </c>
      <c r="Z66" s="67">
        <v>2008.5</v>
      </c>
      <c r="AA66" s="56"/>
    </row>
    <row r="67" spans="1:27" ht="16.5" x14ac:dyDescent="0.25">
      <c r="A67" s="55"/>
      <c r="B67" s="79">
        <v>15</v>
      </c>
      <c r="C67" s="75">
        <v>1954.23</v>
      </c>
      <c r="D67" s="47">
        <v>1928.54</v>
      </c>
      <c r="E67" s="47">
        <v>1924.7399999999998</v>
      </c>
      <c r="F67" s="47">
        <v>1930.19</v>
      </c>
      <c r="G67" s="47">
        <v>1938.4</v>
      </c>
      <c r="H67" s="47">
        <v>1945.7600000000002</v>
      </c>
      <c r="I67" s="47">
        <v>1987.42</v>
      </c>
      <c r="J67" s="47">
        <v>2033.73</v>
      </c>
      <c r="K67" s="47">
        <v>2197.09</v>
      </c>
      <c r="L67" s="47">
        <v>2203.84</v>
      </c>
      <c r="M67" s="47">
        <v>2261.75</v>
      </c>
      <c r="N67" s="47">
        <v>2197.9699999999998</v>
      </c>
      <c r="O67" s="47">
        <v>2192.84</v>
      </c>
      <c r="P67" s="47">
        <v>2195.31</v>
      </c>
      <c r="Q67" s="47">
        <v>2127.92</v>
      </c>
      <c r="R67" s="47">
        <v>2103.65</v>
      </c>
      <c r="S67" s="47">
        <v>2136.62</v>
      </c>
      <c r="T67" s="47">
        <v>2153.94</v>
      </c>
      <c r="U67" s="47">
        <v>2195.8000000000002</v>
      </c>
      <c r="V67" s="47">
        <v>2155.04</v>
      </c>
      <c r="W67" s="47">
        <v>2082.85</v>
      </c>
      <c r="X67" s="47">
        <v>2014.69</v>
      </c>
      <c r="Y67" s="47">
        <v>1931.5900000000001</v>
      </c>
      <c r="Z67" s="67">
        <v>1919.58</v>
      </c>
      <c r="AA67" s="56"/>
    </row>
    <row r="68" spans="1:27" ht="16.5" x14ac:dyDescent="0.25">
      <c r="A68" s="55"/>
      <c r="B68" s="79">
        <v>16</v>
      </c>
      <c r="C68" s="75">
        <v>1952.5100000000002</v>
      </c>
      <c r="D68" s="47">
        <v>1917.88</v>
      </c>
      <c r="E68" s="47">
        <v>1901.29</v>
      </c>
      <c r="F68" s="47">
        <v>1901.46</v>
      </c>
      <c r="G68" s="47">
        <v>1908.2399999999998</v>
      </c>
      <c r="H68" s="47">
        <v>1953.38</v>
      </c>
      <c r="I68" s="47">
        <v>1962.65</v>
      </c>
      <c r="J68" s="47">
        <v>1980.4499999999998</v>
      </c>
      <c r="K68" s="47">
        <v>2060.77</v>
      </c>
      <c r="L68" s="47">
        <v>2129.58</v>
      </c>
      <c r="M68" s="47">
        <v>2125.61</v>
      </c>
      <c r="N68" s="47">
        <v>2129.2199999999998</v>
      </c>
      <c r="O68" s="47">
        <v>2117.44</v>
      </c>
      <c r="P68" s="47">
        <v>2127.12</v>
      </c>
      <c r="Q68" s="47">
        <v>2114.2600000000002</v>
      </c>
      <c r="R68" s="47">
        <v>2087.46</v>
      </c>
      <c r="S68" s="47">
        <v>2153.38</v>
      </c>
      <c r="T68" s="47">
        <v>2173.17</v>
      </c>
      <c r="U68" s="47">
        <v>2182.63</v>
      </c>
      <c r="V68" s="47">
        <v>2181.33</v>
      </c>
      <c r="W68" s="47">
        <v>2157.15</v>
      </c>
      <c r="X68" s="47">
        <v>2149.0300000000002</v>
      </c>
      <c r="Y68" s="47">
        <v>1960.75</v>
      </c>
      <c r="Z68" s="67">
        <v>1948.5300000000002</v>
      </c>
      <c r="AA68" s="56"/>
    </row>
    <row r="69" spans="1:27" ht="16.5" x14ac:dyDescent="0.25">
      <c r="A69" s="55"/>
      <c r="B69" s="79">
        <v>17</v>
      </c>
      <c r="C69" s="75">
        <v>1957.75</v>
      </c>
      <c r="D69" s="47">
        <v>1928.83</v>
      </c>
      <c r="E69" s="47">
        <v>1913.33</v>
      </c>
      <c r="F69" s="47">
        <v>1932.8899999999999</v>
      </c>
      <c r="G69" s="47">
        <v>1966.1</v>
      </c>
      <c r="H69" s="47">
        <v>2007.9299999999998</v>
      </c>
      <c r="I69" s="47">
        <v>2079.29</v>
      </c>
      <c r="J69" s="47">
        <v>2205.4899999999998</v>
      </c>
      <c r="K69" s="47">
        <v>2229.77</v>
      </c>
      <c r="L69" s="47">
        <v>2221.79</v>
      </c>
      <c r="M69" s="47">
        <v>2207</v>
      </c>
      <c r="N69" s="47">
        <v>2233.21</v>
      </c>
      <c r="O69" s="47">
        <v>2218.66</v>
      </c>
      <c r="P69" s="47">
        <v>2217.9</v>
      </c>
      <c r="Q69" s="47">
        <v>2218.36</v>
      </c>
      <c r="R69" s="47">
        <v>2221.09</v>
      </c>
      <c r="S69" s="47">
        <v>2242.9699999999998</v>
      </c>
      <c r="T69" s="47">
        <v>2247.25</v>
      </c>
      <c r="U69" s="47">
        <v>2249.8200000000002</v>
      </c>
      <c r="V69" s="47">
        <v>2220.34</v>
      </c>
      <c r="W69" s="47">
        <v>2167.36</v>
      </c>
      <c r="X69" s="47">
        <v>2080.04</v>
      </c>
      <c r="Y69" s="47">
        <v>1971.04</v>
      </c>
      <c r="Z69" s="67">
        <v>1960.27</v>
      </c>
      <c r="AA69" s="56"/>
    </row>
    <row r="70" spans="1:27" ht="16.5" x14ac:dyDescent="0.25">
      <c r="A70" s="55"/>
      <c r="B70" s="79">
        <v>18</v>
      </c>
      <c r="C70" s="75">
        <v>1903.29</v>
      </c>
      <c r="D70" s="47">
        <v>1894.69</v>
      </c>
      <c r="E70" s="47">
        <v>1892.4499999999998</v>
      </c>
      <c r="F70" s="47">
        <v>1902.25</v>
      </c>
      <c r="G70" s="47">
        <v>1927.0900000000001</v>
      </c>
      <c r="H70" s="47">
        <v>1980.6799999999998</v>
      </c>
      <c r="I70" s="47">
        <v>2016.12</v>
      </c>
      <c r="J70" s="47">
        <v>2063.62</v>
      </c>
      <c r="K70" s="47">
        <v>2140.25</v>
      </c>
      <c r="L70" s="47">
        <v>2139.75</v>
      </c>
      <c r="M70" s="47">
        <v>2133.02</v>
      </c>
      <c r="N70" s="47">
        <v>2145.31</v>
      </c>
      <c r="O70" s="47">
        <v>2122.64</v>
      </c>
      <c r="P70" s="47">
        <v>2122.65</v>
      </c>
      <c r="Q70" s="47">
        <v>2121.29</v>
      </c>
      <c r="R70" s="47">
        <v>2124.1999999999998</v>
      </c>
      <c r="S70" s="47">
        <v>2134.9</v>
      </c>
      <c r="T70" s="47">
        <v>2138.41</v>
      </c>
      <c r="U70" s="47">
        <v>2157.87</v>
      </c>
      <c r="V70" s="47">
        <v>2136.67</v>
      </c>
      <c r="W70" s="47">
        <v>2083.25</v>
      </c>
      <c r="X70" s="47">
        <v>1997.12</v>
      </c>
      <c r="Y70" s="47">
        <v>1959.77</v>
      </c>
      <c r="Z70" s="67">
        <v>1942.94</v>
      </c>
      <c r="AA70" s="56"/>
    </row>
    <row r="71" spans="1:27" ht="16.5" x14ac:dyDescent="0.25">
      <c r="A71" s="55"/>
      <c r="B71" s="79">
        <v>19</v>
      </c>
      <c r="C71" s="75">
        <v>1931.4499999999998</v>
      </c>
      <c r="D71" s="47">
        <v>1896.19</v>
      </c>
      <c r="E71" s="47">
        <v>1896.5900000000001</v>
      </c>
      <c r="F71" s="47">
        <v>1909.58</v>
      </c>
      <c r="G71" s="47">
        <v>1961.9099999999999</v>
      </c>
      <c r="H71" s="47">
        <v>2017.3200000000002</v>
      </c>
      <c r="I71" s="47">
        <v>2051.89</v>
      </c>
      <c r="J71" s="47">
        <v>2158.92</v>
      </c>
      <c r="K71" s="47">
        <v>2236.0300000000002</v>
      </c>
      <c r="L71" s="47">
        <v>2240.29</v>
      </c>
      <c r="M71" s="47">
        <v>2234.3200000000002</v>
      </c>
      <c r="N71" s="47">
        <v>2259.6</v>
      </c>
      <c r="O71" s="47">
        <v>2228.02</v>
      </c>
      <c r="P71" s="47">
        <v>2227.38</v>
      </c>
      <c r="Q71" s="47">
        <v>2228.9699999999998</v>
      </c>
      <c r="R71" s="47">
        <v>2230.79</v>
      </c>
      <c r="S71" s="47">
        <v>2242.04</v>
      </c>
      <c r="T71" s="47">
        <v>2237.86</v>
      </c>
      <c r="U71" s="47">
        <v>2240.1</v>
      </c>
      <c r="V71" s="47">
        <v>2219.12</v>
      </c>
      <c r="W71" s="47">
        <v>2175.4</v>
      </c>
      <c r="X71" s="47">
        <v>2099.39</v>
      </c>
      <c r="Y71" s="47">
        <v>2020.9899999999998</v>
      </c>
      <c r="Z71" s="67">
        <v>1991.0900000000001</v>
      </c>
      <c r="AA71" s="56"/>
    </row>
    <row r="72" spans="1:27" ht="16.5" x14ac:dyDescent="0.25">
      <c r="A72" s="55"/>
      <c r="B72" s="79">
        <v>20</v>
      </c>
      <c r="C72" s="75">
        <v>1972.4299999999998</v>
      </c>
      <c r="D72" s="47">
        <v>1928.2800000000002</v>
      </c>
      <c r="E72" s="47">
        <v>1952.38</v>
      </c>
      <c r="F72" s="47">
        <v>1970.4499999999998</v>
      </c>
      <c r="G72" s="47">
        <v>2008.4699999999998</v>
      </c>
      <c r="H72" s="47">
        <v>2085.87</v>
      </c>
      <c r="I72" s="47">
        <v>2155.31</v>
      </c>
      <c r="J72" s="47">
        <v>2313.84</v>
      </c>
      <c r="K72" s="47">
        <v>2306.2600000000002</v>
      </c>
      <c r="L72" s="47">
        <v>2308.34</v>
      </c>
      <c r="M72" s="47">
        <v>2319.09</v>
      </c>
      <c r="N72" s="47">
        <v>2307.79</v>
      </c>
      <c r="O72" s="47">
        <v>2314.52</v>
      </c>
      <c r="P72" s="47">
        <v>2287.89</v>
      </c>
      <c r="Q72" s="47">
        <v>2311.46</v>
      </c>
      <c r="R72" s="47">
        <v>2291.42</v>
      </c>
      <c r="S72" s="47">
        <v>2332.89</v>
      </c>
      <c r="T72" s="47">
        <v>2306.9699999999998</v>
      </c>
      <c r="U72" s="47">
        <v>2341.4899999999998</v>
      </c>
      <c r="V72" s="47">
        <v>2300.9</v>
      </c>
      <c r="W72" s="47">
        <v>2278.73</v>
      </c>
      <c r="X72" s="47">
        <v>2278.9899999999998</v>
      </c>
      <c r="Y72" s="47">
        <v>2006.8899999999999</v>
      </c>
      <c r="Z72" s="67">
        <v>1975.6999999999998</v>
      </c>
      <c r="AA72" s="56"/>
    </row>
    <row r="73" spans="1:27" ht="16.5" x14ac:dyDescent="0.25">
      <c r="A73" s="55"/>
      <c r="B73" s="79">
        <v>21</v>
      </c>
      <c r="C73" s="75">
        <v>1958.87</v>
      </c>
      <c r="D73" s="47">
        <v>1918.81</v>
      </c>
      <c r="E73" s="47">
        <v>1907.5700000000002</v>
      </c>
      <c r="F73" s="47">
        <v>1938.83</v>
      </c>
      <c r="G73" s="47">
        <v>1984.4099999999999</v>
      </c>
      <c r="H73" s="47">
        <v>2030.8200000000002</v>
      </c>
      <c r="I73" s="47">
        <v>2099.9699999999998</v>
      </c>
      <c r="J73" s="47">
        <v>2261.98</v>
      </c>
      <c r="K73" s="47">
        <v>2268.64</v>
      </c>
      <c r="L73" s="47">
        <v>2269.8000000000002</v>
      </c>
      <c r="M73" s="47">
        <v>2260.17</v>
      </c>
      <c r="N73" s="47">
        <v>2272.06</v>
      </c>
      <c r="O73" s="47">
        <v>2256.7399999999998</v>
      </c>
      <c r="P73" s="47">
        <v>2252.06</v>
      </c>
      <c r="Q73" s="47">
        <v>2250.25</v>
      </c>
      <c r="R73" s="47">
        <v>2249.8000000000002</v>
      </c>
      <c r="S73" s="47">
        <v>2261.83</v>
      </c>
      <c r="T73" s="47">
        <v>2266.5</v>
      </c>
      <c r="U73" s="47">
        <v>2271.5700000000002</v>
      </c>
      <c r="V73" s="47">
        <v>2248.64</v>
      </c>
      <c r="W73" s="47">
        <v>2209.16</v>
      </c>
      <c r="X73" s="47">
        <v>2196.7199999999998</v>
      </c>
      <c r="Y73" s="47">
        <v>2104.52</v>
      </c>
      <c r="Z73" s="67">
        <v>2031.0300000000002</v>
      </c>
      <c r="AA73" s="56"/>
    </row>
    <row r="74" spans="1:27" ht="16.5" x14ac:dyDescent="0.25">
      <c r="A74" s="55"/>
      <c r="B74" s="79">
        <v>22</v>
      </c>
      <c r="C74" s="75">
        <v>2009.88</v>
      </c>
      <c r="D74" s="47">
        <v>2003.98</v>
      </c>
      <c r="E74" s="47">
        <v>1991.98</v>
      </c>
      <c r="F74" s="47">
        <v>1987.17</v>
      </c>
      <c r="G74" s="47">
        <v>2006.19</v>
      </c>
      <c r="H74" s="47">
        <v>2013.5300000000002</v>
      </c>
      <c r="I74" s="47">
        <v>2023.8000000000002</v>
      </c>
      <c r="J74" s="47">
        <v>2092.31</v>
      </c>
      <c r="K74" s="47">
        <v>2333.4499999999998</v>
      </c>
      <c r="L74" s="47">
        <v>2374.98</v>
      </c>
      <c r="M74" s="47">
        <v>2380.75</v>
      </c>
      <c r="N74" s="47">
        <v>2371.4899999999998</v>
      </c>
      <c r="O74" s="47">
        <v>2342.85</v>
      </c>
      <c r="P74" s="47">
        <v>2336.59</v>
      </c>
      <c r="Q74" s="47">
        <v>2320.75</v>
      </c>
      <c r="R74" s="47">
        <v>2297.64</v>
      </c>
      <c r="S74" s="47">
        <v>2311.06</v>
      </c>
      <c r="T74" s="47">
        <v>2324.9699999999998</v>
      </c>
      <c r="U74" s="47">
        <v>2344.9699999999998</v>
      </c>
      <c r="V74" s="47">
        <v>2320.3000000000002</v>
      </c>
      <c r="W74" s="47">
        <v>2278.34</v>
      </c>
      <c r="X74" s="47">
        <v>2241.19</v>
      </c>
      <c r="Y74" s="47">
        <v>2061.8000000000002</v>
      </c>
      <c r="Z74" s="67">
        <v>1979.1</v>
      </c>
      <c r="AA74" s="56"/>
    </row>
    <row r="75" spans="1:27" ht="16.5" x14ac:dyDescent="0.25">
      <c r="A75" s="55"/>
      <c r="B75" s="79">
        <v>23</v>
      </c>
      <c r="C75" s="75">
        <v>1987.8600000000001</v>
      </c>
      <c r="D75" s="47">
        <v>1962.6599999999999</v>
      </c>
      <c r="E75" s="47">
        <v>1929.4699999999998</v>
      </c>
      <c r="F75" s="47">
        <v>1929.3600000000001</v>
      </c>
      <c r="G75" s="47">
        <v>1951.48</v>
      </c>
      <c r="H75" s="47">
        <v>1963.29</v>
      </c>
      <c r="I75" s="47">
        <v>1962.42</v>
      </c>
      <c r="J75" s="47">
        <v>2056.0700000000002</v>
      </c>
      <c r="K75" s="47">
        <v>2200.1999999999998</v>
      </c>
      <c r="L75" s="47">
        <v>2262.63</v>
      </c>
      <c r="M75" s="47">
        <v>2266.54</v>
      </c>
      <c r="N75" s="47">
        <v>2265.59</v>
      </c>
      <c r="O75" s="47">
        <v>2263.11</v>
      </c>
      <c r="P75" s="47">
        <v>2262.41</v>
      </c>
      <c r="Q75" s="47">
        <v>2263.14</v>
      </c>
      <c r="R75" s="47">
        <v>2263.8000000000002</v>
      </c>
      <c r="S75" s="47">
        <v>2272.1999999999998</v>
      </c>
      <c r="T75" s="47">
        <v>2292.2199999999998</v>
      </c>
      <c r="U75" s="47">
        <v>2317.14</v>
      </c>
      <c r="V75" s="47">
        <v>2274.56</v>
      </c>
      <c r="W75" s="47">
        <v>2249.5500000000002</v>
      </c>
      <c r="X75" s="47">
        <v>2208.3200000000002</v>
      </c>
      <c r="Y75" s="47">
        <v>1987.4099999999999</v>
      </c>
      <c r="Z75" s="67">
        <v>1956.3400000000001</v>
      </c>
      <c r="AA75" s="56"/>
    </row>
    <row r="76" spans="1:27" ht="16.5" x14ac:dyDescent="0.25">
      <c r="A76" s="55"/>
      <c r="B76" s="79">
        <v>24</v>
      </c>
      <c r="C76" s="75">
        <v>1947.7399999999998</v>
      </c>
      <c r="D76" s="47">
        <v>1891.1599999999999</v>
      </c>
      <c r="E76" s="47">
        <v>1881.5100000000002</v>
      </c>
      <c r="F76" s="47">
        <v>1905.3400000000001</v>
      </c>
      <c r="G76" s="47">
        <v>1944.19</v>
      </c>
      <c r="H76" s="47">
        <v>1977.37</v>
      </c>
      <c r="I76" s="47">
        <v>2059</v>
      </c>
      <c r="J76" s="47">
        <v>2195.37</v>
      </c>
      <c r="K76" s="47">
        <v>2232.27</v>
      </c>
      <c r="L76" s="47">
        <v>2217.14</v>
      </c>
      <c r="M76" s="47">
        <v>2206.77</v>
      </c>
      <c r="N76" s="47">
        <v>2209.8200000000002</v>
      </c>
      <c r="O76" s="47">
        <v>2200.67</v>
      </c>
      <c r="P76" s="47">
        <v>2194.42</v>
      </c>
      <c r="Q76" s="47">
        <v>2187.3200000000002</v>
      </c>
      <c r="R76" s="47">
        <v>2191.42</v>
      </c>
      <c r="S76" s="47">
        <v>2209.4699999999998</v>
      </c>
      <c r="T76" s="47">
        <v>2185.9899999999998</v>
      </c>
      <c r="U76" s="47">
        <v>2193.9</v>
      </c>
      <c r="V76" s="47">
        <v>2169.38</v>
      </c>
      <c r="W76" s="47">
        <v>2129.89</v>
      </c>
      <c r="X76" s="47">
        <v>2123.37</v>
      </c>
      <c r="Y76" s="47">
        <v>1937.6799999999998</v>
      </c>
      <c r="Z76" s="67">
        <v>1925</v>
      </c>
      <c r="AA76" s="56"/>
    </row>
    <row r="77" spans="1:27" ht="16.5" x14ac:dyDescent="0.25">
      <c r="A77" s="55"/>
      <c r="B77" s="79">
        <v>25</v>
      </c>
      <c r="C77" s="75">
        <v>1915.94</v>
      </c>
      <c r="D77" s="47">
        <v>1830.88</v>
      </c>
      <c r="E77" s="47">
        <v>1833.17</v>
      </c>
      <c r="F77" s="47">
        <v>1859.8000000000002</v>
      </c>
      <c r="G77" s="47">
        <v>1932.31</v>
      </c>
      <c r="H77" s="47">
        <v>1957.25</v>
      </c>
      <c r="I77" s="47">
        <v>2045.6100000000001</v>
      </c>
      <c r="J77" s="47">
        <v>2153.7800000000002</v>
      </c>
      <c r="K77" s="47">
        <v>2197.73</v>
      </c>
      <c r="L77" s="47">
        <v>2195.84</v>
      </c>
      <c r="M77" s="47">
        <v>2186.66</v>
      </c>
      <c r="N77" s="47">
        <v>2193.6</v>
      </c>
      <c r="O77" s="47">
        <v>2187.31</v>
      </c>
      <c r="P77" s="47">
        <v>2184.0500000000002</v>
      </c>
      <c r="Q77" s="47">
        <v>2184.9</v>
      </c>
      <c r="R77" s="47">
        <v>2185.4</v>
      </c>
      <c r="S77" s="47">
        <v>2202.56</v>
      </c>
      <c r="T77" s="47">
        <v>2202.17</v>
      </c>
      <c r="U77" s="47">
        <v>2184.33</v>
      </c>
      <c r="V77" s="47">
        <v>2158.06</v>
      </c>
      <c r="W77" s="47">
        <v>2087.58</v>
      </c>
      <c r="X77" s="47">
        <v>2153.79</v>
      </c>
      <c r="Y77" s="47">
        <v>1940.8400000000001</v>
      </c>
      <c r="Z77" s="67">
        <v>1934.2199999999998</v>
      </c>
      <c r="AA77" s="56"/>
    </row>
    <row r="78" spans="1:27" ht="16.5" x14ac:dyDescent="0.25">
      <c r="A78" s="55"/>
      <c r="B78" s="79">
        <v>26</v>
      </c>
      <c r="C78" s="75">
        <v>1919.5</v>
      </c>
      <c r="D78" s="47">
        <v>1866.2199999999998</v>
      </c>
      <c r="E78" s="47">
        <v>1837.1399999999999</v>
      </c>
      <c r="F78" s="47">
        <v>1872.9099999999999</v>
      </c>
      <c r="G78" s="47">
        <v>1937.5</v>
      </c>
      <c r="H78" s="47">
        <v>1950.37</v>
      </c>
      <c r="I78" s="47">
        <v>2024.6799999999998</v>
      </c>
      <c r="J78" s="47">
        <v>2178.69</v>
      </c>
      <c r="K78" s="47">
        <v>2228.92</v>
      </c>
      <c r="L78" s="47">
        <v>2225.52</v>
      </c>
      <c r="M78" s="47">
        <v>2219.4699999999998</v>
      </c>
      <c r="N78" s="47">
        <v>2221.46</v>
      </c>
      <c r="O78" s="47">
        <v>2216.71</v>
      </c>
      <c r="P78" s="47">
        <v>2211.0500000000002</v>
      </c>
      <c r="Q78" s="47">
        <v>2213.0100000000002</v>
      </c>
      <c r="R78" s="47">
        <v>2220.4299999999998</v>
      </c>
      <c r="S78" s="47">
        <v>2227.9699999999998</v>
      </c>
      <c r="T78" s="47">
        <v>2228.52</v>
      </c>
      <c r="U78" s="47">
        <v>2226.64</v>
      </c>
      <c r="V78" s="47">
        <v>2202.08</v>
      </c>
      <c r="W78" s="47">
        <v>2157.67</v>
      </c>
      <c r="X78" s="47">
        <v>2154.67</v>
      </c>
      <c r="Y78" s="47">
        <v>1964.38</v>
      </c>
      <c r="Z78" s="67">
        <v>1921.77</v>
      </c>
      <c r="AA78" s="56"/>
    </row>
    <row r="79" spans="1:27" ht="16.5" x14ac:dyDescent="0.25">
      <c r="A79" s="55"/>
      <c r="B79" s="79">
        <v>27</v>
      </c>
      <c r="C79" s="75">
        <v>1926.29</v>
      </c>
      <c r="D79" s="47">
        <v>1919.4299999999998</v>
      </c>
      <c r="E79" s="47">
        <v>1871.21</v>
      </c>
      <c r="F79" s="47">
        <v>1902.3000000000002</v>
      </c>
      <c r="G79" s="47">
        <v>1947.77</v>
      </c>
      <c r="H79" s="47">
        <v>1958.54</v>
      </c>
      <c r="I79" s="47">
        <v>2021.75</v>
      </c>
      <c r="J79" s="47">
        <v>2168.5500000000002</v>
      </c>
      <c r="K79" s="47">
        <v>2214.8200000000002</v>
      </c>
      <c r="L79" s="47">
        <v>2214.35</v>
      </c>
      <c r="M79" s="47">
        <v>2204.52</v>
      </c>
      <c r="N79" s="47">
        <v>2213.2800000000002</v>
      </c>
      <c r="O79" s="47">
        <v>2199.92</v>
      </c>
      <c r="P79" s="47">
        <v>2088.79</v>
      </c>
      <c r="Q79" s="47">
        <v>2088.8000000000002</v>
      </c>
      <c r="R79" s="47">
        <v>2153.81</v>
      </c>
      <c r="S79" s="47">
        <v>2210.98</v>
      </c>
      <c r="T79" s="47">
        <v>2215.9699999999998</v>
      </c>
      <c r="U79" s="47">
        <v>2220.21</v>
      </c>
      <c r="V79" s="47">
        <v>2214.7600000000002</v>
      </c>
      <c r="W79" s="47">
        <v>2141.39</v>
      </c>
      <c r="X79" s="47">
        <v>2168.42</v>
      </c>
      <c r="Y79" s="47">
        <v>1952.2399999999998</v>
      </c>
      <c r="Z79" s="67">
        <v>1920.38</v>
      </c>
      <c r="AA79" s="56"/>
    </row>
    <row r="80" spans="1:27" ht="16.5" x14ac:dyDescent="0.25">
      <c r="A80" s="55"/>
      <c r="B80" s="79">
        <v>28</v>
      </c>
      <c r="C80" s="75">
        <v>1845.81</v>
      </c>
      <c r="D80" s="47">
        <v>1821.56</v>
      </c>
      <c r="E80" s="47">
        <v>1784.67</v>
      </c>
      <c r="F80" s="47">
        <v>1830.83</v>
      </c>
      <c r="G80" s="47">
        <v>1848.0900000000001</v>
      </c>
      <c r="H80" s="47">
        <v>1902.29</v>
      </c>
      <c r="I80" s="47">
        <v>1953.9299999999998</v>
      </c>
      <c r="J80" s="47">
        <v>1959.0500000000002</v>
      </c>
      <c r="K80" s="47">
        <v>1948.9499999999998</v>
      </c>
      <c r="L80" s="47">
        <v>1943.58</v>
      </c>
      <c r="M80" s="47">
        <v>1945.44</v>
      </c>
      <c r="N80" s="47">
        <v>1951.37</v>
      </c>
      <c r="O80" s="47">
        <v>1947.9299999999998</v>
      </c>
      <c r="P80" s="47">
        <v>1946</v>
      </c>
      <c r="Q80" s="47">
        <v>1944.6</v>
      </c>
      <c r="R80" s="47">
        <v>1948.8200000000002</v>
      </c>
      <c r="S80" s="47">
        <v>1952.5100000000002</v>
      </c>
      <c r="T80" s="47">
        <v>1952.4899999999998</v>
      </c>
      <c r="U80" s="47">
        <v>1972.23</v>
      </c>
      <c r="V80" s="47">
        <v>1963.1399999999999</v>
      </c>
      <c r="W80" s="47">
        <v>1938.79</v>
      </c>
      <c r="X80" s="47">
        <v>1990.37</v>
      </c>
      <c r="Y80" s="47">
        <v>1909.25</v>
      </c>
      <c r="Z80" s="67">
        <v>1829.6</v>
      </c>
      <c r="AA80" s="56"/>
    </row>
    <row r="81" spans="1:27" ht="16.5" x14ac:dyDescent="0.25">
      <c r="A81" s="55"/>
      <c r="B81" s="79">
        <v>29</v>
      </c>
      <c r="C81" s="75">
        <v>1870.8400000000001</v>
      </c>
      <c r="D81" s="47">
        <v>1787.04</v>
      </c>
      <c r="E81" s="47">
        <v>1733.27</v>
      </c>
      <c r="F81" s="47">
        <v>1754.3899999999999</v>
      </c>
      <c r="G81" s="47">
        <v>1818.17</v>
      </c>
      <c r="H81" s="47">
        <v>1846.4699999999998</v>
      </c>
      <c r="I81" s="47">
        <v>1902.98</v>
      </c>
      <c r="J81" s="47">
        <v>1960.81</v>
      </c>
      <c r="K81" s="47">
        <v>2078.04</v>
      </c>
      <c r="L81" s="47">
        <v>2077.7600000000002</v>
      </c>
      <c r="M81" s="47">
        <v>2064.19</v>
      </c>
      <c r="N81" s="47">
        <v>2056.63</v>
      </c>
      <c r="O81" s="47">
        <v>2063.54</v>
      </c>
      <c r="P81" s="47">
        <v>2055.59</v>
      </c>
      <c r="Q81" s="47">
        <v>2067.75</v>
      </c>
      <c r="R81" s="47">
        <v>2086.02</v>
      </c>
      <c r="S81" s="47">
        <v>2087.4699999999998</v>
      </c>
      <c r="T81" s="47">
        <v>2104.39</v>
      </c>
      <c r="U81" s="47">
        <v>2111.36</v>
      </c>
      <c r="V81" s="47">
        <v>2082.79</v>
      </c>
      <c r="W81" s="47">
        <v>1991.1100000000001</v>
      </c>
      <c r="X81" s="47">
        <v>1999.92</v>
      </c>
      <c r="Y81" s="47">
        <v>1918.33</v>
      </c>
      <c r="Z81" s="67">
        <v>1828.0700000000002</v>
      </c>
      <c r="AA81" s="56"/>
    </row>
    <row r="82" spans="1:27" ht="16.5" x14ac:dyDescent="0.25">
      <c r="A82" s="55"/>
      <c r="B82" s="79">
        <v>30</v>
      </c>
      <c r="C82" s="75">
        <v>1858.62</v>
      </c>
      <c r="D82" s="47">
        <v>1761.1799999999998</v>
      </c>
      <c r="E82" s="47">
        <v>1760.0500000000002</v>
      </c>
      <c r="F82" s="47">
        <v>1742.08</v>
      </c>
      <c r="G82" s="47">
        <v>1765.52</v>
      </c>
      <c r="H82" s="47">
        <v>1834.5</v>
      </c>
      <c r="I82" s="47">
        <v>1849.12</v>
      </c>
      <c r="J82" s="47">
        <v>1941.1999999999998</v>
      </c>
      <c r="K82" s="47">
        <v>2105.39</v>
      </c>
      <c r="L82" s="47">
        <v>2131.44</v>
      </c>
      <c r="M82" s="47">
        <v>2132.17</v>
      </c>
      <c r="N82" s="47">
        <v>2128.77</v>
      </c>
      <c r="O82" s="47">
        <v>2123.13</v>
      </c>
      <c r="P82" s="47">
        <v>2113.1</v>
      </c>
      <c r="Q82" s="47">
        <v>2118.27</v>
      </c>
      <c r="R82" s="47">
        <v>2121.4</v>
      </c>
      <c r="S82" s="47">
        <v>2133.36</v>
      </c>
      <c r="T82" s="47">
        <v>2132.4299999999998</v>
      </c>
      <c r="U82" s="47">
        <v>2133.08</v>
      </c>
      <c r="V82" s="47">
        <v>2100.64</v>
      </c>
      <c r="W82" s="47">
        <v>1981.33</v>
      </c>
      <c r="X82" s="47">
        <v>2003.7199999999998</v>
      </c>
      <c r="Y82" s="47">
        <v>1869.3000000000002</v>
      </c>
      <c r="Z82" s="67">
        <v>1713.94</v>
      </c>
      <c r="AA82" s="56"/>
    </row>
    <row r="83" spans="1:27" ht="17.25" thickBot="1" x14ac:dyDescent="0.3">
      <c r="A83" s="55"/>
      <c r="B83" s="80">
        <v>31</v>
      </c>
      <c r="C83" s="76">
        <v>1726.8200000000002</v>
      </c>
      <c r="D83" s="68">
        <v>1694.1</v>
      </c>
      <c r="E83" s="68">
        <v>1660.25</v>
      </c>
      <c r="F83" s="68">
        <v>1635.06</v>
      </c>
      <c r="G83" s="68">
        <v>1660.67</v>
      </c>
      <c r="H83" s="68">
        <v>1802.73</v>
      </c>
      <c r="I83" s="68">
        <v>1927.4099999999999</v>
      </c>
      <c r="J83" s="68">
        <v>1952.98</v>
      </c>
      <c r="K83" s="68">
        <v>1946.3600000000001</v>
      </c>
      <c r="L83" s="68">
        <v>1940.54</v>
      </c>
      <c r="M83" s="68">
        <v>1934.4499999999998</v>
      </c>
      <c r="N83" s="68">
        <v>1922.8899999999999</v>
      </c>
      <c r="O83" s="68">
        <v>1921.8400000000001</v>
      </c>
      <c r="P83" s="68">
        <v>1917.3200000000002</v>
      </c>
      <c r="Q83" s="68">
        <v>1923.2600000000002</v>
      </c>
      <c r="R83" s="68">
        <v>1931.35</v>
      </c>
      <c r="S83" s="68">
        <v>1943.92</v>
      </c>
      <c r="T83" s="68">
        <v>1949.0300000000002</v>
      </c>
      <c r="U83" s="68">
        <v>1939.63</v>
      </c>
      <c r="V83" s="68">
        <v>1927.8400000000001</v>
      </c>
      <c r="W83" s="68">
        <v>1912.56</v>
      </c>
      <c r="X83" s="68">
        <v>1966.35</v>
      </c>
      <c r="Y83" s="68">
        <v>1663.27</v>
      </c>
      <c r="Z83" s="69">
        <v>1671.13</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09">
        <v>913535.87</v>
      </c>
      <c r="S85" s="309"/>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9"/>
      <c r="C89" s="286"/>
      <c r="D89" s="286"/>
      <c r="E89" s="286"/>
      <c r="F89" s="286"/>
      <c r="G89" s="286"/>
      <c r="H89" s="286"/>
      <c r="I89" s="286"/>
      <c r="J89" s="286"/>
      <c r="K89" s="286"/>
      <c r="L89" s="286"/>
      <c r="M89" s="287"/>
      <c r="N89" s="285" t="s">
        <v>68</v>
      </c>
      <c r="O89" s="286"/>
      <c r="P89" s="286"/>
      <c r="Q89" s="286"/>
      <c r="R89" s="286"/>
      <c r="S89" s="286"/>
      <c r="T89" s="286"/>
      <c r="U89" s="287"/>
      <c r="V89" s="43"/>
      <c r="W89" s="43"/>
      <c r="X89" s="43"/>
      <c r="Y89" s="43"/>
      <c r="Z89" s="43"/>
      <c r="AA89" s="56"/>
    </row>
    <row r="90" spans="1:27" ht="16.5" thickBot="1" x14ac:dyDescent="0.3">
      <c r="A90" s="55"/>
      <c r="B90" s="300"/>
      <c r="C90" s="301"/>
      <c r="D90" s="301"/>
      <c r="E90" s="301"/>
      <c r="F90" s="301"/>
      <c r="G90" s="301"/>
      <c r="H90" s="301"/>
      <c r="I90" s="301"/>
      <c r="J90" s="301"/>
      <c r="K90" s="301"/>
      <c r="L90" s="301"/>
      <c r="M90" s="302"/>
      <c r="N90" s="303" t="s">
        <v>69</v>
      </c>
      <c r="O90" s="301"/>
      <c r="P90" s="301" t="s">
        <v>70</v>
      </c>
      <c r="Q90" s="301"/>
      <c r="R90" s="301" t="s">
        <v>71</v>
      </c>
      <c r="S90" s="301"/>
      <c r="T90" s="301" t="s">
        <v>72</v>
      </c>
      <c r="U90" s="302"/>
      <c r="V90" s="43"/>
      <c r="W90" s="43"/>
      <c r="X90" s="43"/>
      <c r="Y90" s="43"/>
      <c r="Z90" s="43"/>
      <c r="AA90" s="56"/>
    </row>
    <row r="91" spans="1:27" ht="16.5" thickBot="1" x14ac:dyDescent="0.3">
      <c r="A91" s="55"/>
      <c r="B91" s="293" t="s">
        <v>151</v>
      </c>
      <c r="C91" s="294"/>
      <c r="D91" s="294"/>
      <c r="E91" s="294"/>
      <c r="F91" s="294"/>
      <c r="G91" s="294"/>
      <c r="H91" s="294"/>
      <c r="I91" s="294"/>
      <c r="J91" s="294"/>
      <c r="K91" s="294"/>
      <c r="L91" s="294"/>
      <c r="M91" s="295"/>
      <c r="N91" s="296"/>
      <c r="O91" s="297"/>
      <c r="P91" s="297"/>
      <c r="Q91" s="297"/>
      <c r="R91" s="297"/>
      <c r="S91" s="297"/>
      <c r="T91" s="297"/>
      <c r="U91" s="29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10" t="s">
        <v>121</v>
      </c>
      <c r="C98" s="312" t="s">
        <v>160</v>
      </c>
      <c r="D98" s="312"/>
      <c r="E98" s="312"/>
      <c r="F98" s="312"/>
      <c r="G98" s="312"/>
      <c r="H98" s="312"/>
      <c r="I98" s="312"/>
      <c r="J98" s="312"/>
      <c r="K98" s="312"/>
      <c r="L98" s="312"/>
      <c r="M98" s="312"/>
      <c r="N98" s="312"/>
      <c r="O98" s="312"/>
      <c r="P98" s="312"/>
      <c r="Q98" s="312"/>
      <c r="R98" s="312"/>
      <c r="S98" s="312"/>
      <c r="T98" s="312"/>
      <c r="U98" s="312"/>
      <c r="V98" s="312"/>
      <c r="W98" s="312"/>
      <c r="X98" s="312"/>
      <c r="Y98" s="312"/>
      <c r="Z98" s="313"/>
      <c r="AA98" s="56"/>
    </row>
    <row r="99" spans="1:27" ht="32.25" thickBot="1" x14ac:dyDescent="0.3">
      <c r="A99" s="55"/>
      <c r="B99" s="311"/>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1968.6999999999998</v>
      </c>
      <c r="D100" s="81">
        <v>1937.7800000000002</v>
      </c>
      <c r="E100" s="81">
        <v>1911.46</v>
      </c>
      <c r="F100" s="81">
        <v>1914.98</v>
      </c>
      <c r="G100" s="81">
        <v>1923.7600000000002</v>
      </c>
      <c r="H100" s="81">
        <v>1980.4299999999998</v>
      </c>
      <c r="I100" s="81">
        <v>1987.46</v>
      </c>
      <c r="J100" s="81">
        <v>2121.3200000000002</v>
      </c>
      <c r="K100" s="81">
        <v>2231.52</v>
      </c>
      <c r="L100" s="81">
        <v>2214.06</v>
      </c>
      <c r="M100" s="81">
        <v>2235.2399999999998</v>
      </c>
      <c r="N100" s="81">
        <v>2226.8200000000002</v>
      </c>
      <c r="O100" s="81">
        <v>2208.73</v>
      </c>
      <c r="P100" s="81">
        <v>2214.31</v>
      </c>
      <c r="Q100" s="81">
        <v>2228.92</v>
      </c>
      <c r="R100" s="81">
        <v>2237.09</v>
      </c>
      <c r="S100" s="81">
        <v>2267.17</v>
      </c>
      <c r="T100" s="81">
        <v>2269.0700000000002</v>
      </c>
      <c r="U100" s="81">
        <v>2248.16</v>
      </c>
      <c r="V100" s="81">
        <v>2228.0500000000002</v>
      </c>
      <c r="W100" s="81">
        <v>2181.7800000000002</v>
      </c>
      <c r="X100" s="81">
        <v>1976.8600000000001</v>
      </c>
      <c r="Y100" s="81">
        <v>1970.1999999999998</v>
      </c>
      <c r="Z100" s="82">
        <v>1926.6999999999998</v>
      </c>
      <c r="AA100" s="56"/>
    </row>
    <row r="101" spans="1:27" ht="16.5" x14ac:dyDescent="0.25">
      <c r="A101" s="55"/>
      <c r="B101" s="79">
        <v>2</v>
      </c>
      <c r="C101" s="75">
        <v>1886.6</v>
      </c>
      <c r="D101" s="47">
        <v>1891.02</v>
      </c>
      <c r="E101" s="47">
        <v>1874.4099999999999</v>
      </c>
      <c r="F101" s="47">
        <v>1879.2600000000002</v>
      </c>
      <c r="G101" s="47">
        <v>1890.85</v>
      </c>
      <c r="H101" s="47">
        <v>1912.54</v>
      </c>
      <c r="I101" s="47">
        <v>1960.58</v>
      </c>
      <c r="J101" s="47">
        <v>1988.5</v>
      </c>
      <c r="K101" s="47">
        <v>2107.5300000000002</v>
      </c>
      <c r="L101" s="47">
        <v>2120.14</v>
      </c>
      <c r="M101" s="47">
        <v>2125.13</v>
      </c>
      <c r="N101" s="47">
        <v>2121.3000000000002</v>
      </c>
      <c r="O101" s="47">
        <v>2112.02</v>
      </c>
      <c r="P101" s="47">
        <v>2106.08</v>
      </c>
      <c r="Q101" s="47">
        <v>2117.9</v>
      </c>
      <c r="R101" s="47">
        <v>2140.67</v>
      </c>
      <c r="S101" s="47">
        <v>2186.15</v>
      </c>
      <c r="T101" s="47">
        <v>2192.84</v>
      </c>
      <c r="U101" s="47">
        <v>2181.52</v>
      </c>
      <c r="V101" s="47">
        <v>2162.89</v>
      </c>
      <c r="W101" s="47">
        <v>2114.8000000000002</v>
      </c>
      <c r="X101" s="47">
        <v>1973.7600000000002</v>
      </c>
      <c r="Y101" s="47">
        <v>1942.6999999999998</v>
      </c>
      <c r="Z101" s="67">
        <v>1918.69</v>
      </c>
      <c r="AA101" s="56"/>
    </row>
    <row r="102" spans="1:27" ht="16.5" x14ac:dyDescent="0.25">
      <c r="A102" s="55"/>
      <c r="B102" s="79">
        <v>3</v>
      </c>
      <c r="C102" s="75">
        <v>1897.8200000000002</v>
      </c>
      <c r="D102" s="47">
        <v>1891.0900000000001</v>
      </c>
      <c r="E102" s="47">
        <v>1901.12</v>
      </c>
      <c r="F102" s="47">
        <v>1918.42</v>
      </c>
      <c r="G102" s="47">
        <v>1959.4899999999998</v>
      </c>
      <c r="H102" s="47">
        <v>2038.65</v>
      </c>
      <c r="I102" s="47">
        <v>2178.37</v>
      </c>
      <c r="J102" s="47">
        <v>2260.87</v>
      </c>
      <c r="K102" s="47">
        <v>2265.21</v>
      </c>
      <c r="L102" s="47">
        <v>2215.0300000000002</v>
      </c>
      <c r="M102" s="47">
        <v>2204.73</v>
      </c>
      <c r="N102" s="47">
        <v>2197.21</v>
      </c>
      <c r="O102" s="47">
        <v>2192.31</v>
      </c>
      <c r="P102" s="47">
        <v>2191.39</v>
      </c>
      <c r="Q102" s="47">
        <v>2217.7399999999998</v>
      </c>
      <c r="R102" s="47">
        <v>2216.38</v>
      </c>
      <c r="S102" s="47">
        <v>2204.5100000000002</v>
      </c>
      <c r="T102" s="47">
        <v>2207.86</v>
      </c>
      <c r="U102" s="47">
        <v>2191.9</v>
      </c>
      <c r="V102" s="47">
        <v>2175.69</v>
      </c>
      <c r="W102" s="47">
        <v>2108.54</v>
      </c>
      <c r="X102" s="47">
        <v>1992.5100000000002</v>
      </c>
      <c r="Y102" s="47">
        <v>1960.56</v>
      </c>
      <c r="Z102" s="67">
        <v>1929.3200000000002</v>
      </c>
      <c r="AA102" s="56"/>
    </row>
    <row r="103" spans="1:27" ht="16.5" x14ac:dyDescent="0.25">
      <c r="A103" s="55"/>
      <c r="B103" s="79">
        <v>4</v>
      </c>
      <c r="C103" s="75">
        <v>1923.6</v>
      </c>
      <c r="D103" s="47">
        <v>1889.5100000000002</v>
      </c>
      <c r="E103" s="47">
        <v>1886.0300000000002</v>
      </c>
      <c r="F103" s="47">
        <v>1895.88</v>
      </c>
      <c r="G103" s="47">
        <v>1935.5</v>
      </c>
      <c r="H103" s="47">
        <v>1988.46</v>
      </c>
      <c r="I103" s="47">
        <v>2069.75</v>
      </c>
      <c r="J103" s="47">
        <v>2123.77</v>
      </c>
      <c r="K103" s="47">
        <v>2135.5100000000002</v>
      </c>
      <c r="L103" s="47">
        <v>2119.8200000000002</v>
      </c>
      <c r="M103" s="47">
        <v>2114.4699999999998</v>
      </c>
      <c r="N103" s="47">
        <v>2076.36</v>
      </c>
      <c r="O103" s="47">
        <v>2062.75</v>
      </c>
      <c r="P103" s="47">
        <v>2057.61</v>
      </c>
      <c r="Q103" s="47">
        <v>2058.27</v>
      </c>
      <c r="R103" s="47">
        <v>2107.62</v>
      </c>
      <c r="S103" s="47">
        <v>2122.64</v>
      </c>
      <c r="T103" s="47">
        <v>2122.08</v>
      </c>
      <c r="U103" s="47">
        <v>2117.19</v>
      </c>
      <c r="V103" s="47">
        <v>2083.54</v>
      </c>
      <c r="W103" s="47">
        <v>1999.31</v>
      </c>
      <c r="X103" s="47">
        <v>1992.54</v>
      </c>
      <c r="Y103" s="47">
        <v>1964.8600000000001</v>
      </c>
      <c r="Z103" s="67">
        <v>1934.0100000000002</v>
      </c>
      <c r="AA103" s="56"/>
    </row>
    <row r="104" spans="1:27" ht="16.5" x14ac:dyDescent="0.25">
      <c r="A104" s="55"/>
      <c r="B104" s="79">
        <v>5</v>
      </c>
      <c r="C104" s="75">
        <v>1899.6399999999999</v>
      </c>
      <c r="D104" s="47">
        <v>1894.2399999999998</v>
      </c>
      <c r="E104" s="47">
        <v>1890.5</v>
      </c>
      <c r="F104" s="47">
        <v>1903.5100000000002</v>
      </c>
      <c r="G104" s="47">
        <v>1941.3400000000001</v>
      </c>
      <c r="H104" s="47">
        <v>1967.25</v>
      </c>
      <c r="I104" s="47">
        <v>2087.1999999999998</v>
      </c>
      <c r="J104" s="47">
        <v>2196.27</v>
      </c>
      <c r="K104" s="47">
        <v>2181.7800000000002</v>
      </c>
      <c r="L104" s="47">
        <v>2176.64</v>
      </c>
      <c r="M104" s="47">
        <v>2154.8200000000002</v>
      </c>
      <c r="N104" s="47">
        <v>2150.94</v>
      </c>
      <c r="O104" s="47">
        <v>2116.71</v>
      </c>
      <c r="P104" s="47">
        <v>2057.69</v>
      </c>
      <c r="Q104" s="47">
        <v>2060.02</v>
      </c>
      <c r="R104" s="47">
        <v>2180.96</v>
      </c>
      <c r="S104" s="47">
        <v>2198.8000000000002</v>
      </c>
      <c r="T104" s="47">
        <v>2204.0500000000002</v>
      </c>
      <c r="U104" s="47">
        <v>2185.4899999999998</v>
      </c>
      <c r="V104" s="47">
        <v>2201.85</v>
      </c>
      <c r="W104" s="47">
        <v>2213.2600000000002</v>
      </c>
      <c r="X104" s="47">
        <v>2177.3000000000002</v>
      </c>
      <c r="Y104" s="47">
        <v>2048.17</v>
      </c>
      <c r="Z104" s="67">
        <v>1959.4899999999998</v>
      </c>
      <c r="AA104" s="56"/>
    </row>
    <row r="105" spans="1:27" ht="16.5" x14ac:dyDescent="0.25">
      <c r="A105" s="55"/>
      <c r="B105" s="79">
        <v>6</v>
      </c>
      <c r="C105" s="75">
        <v>1939.29</v>
      </c>
      <c r="D105" s="47">
        <v>1919.13</v>
      </c>
      <c r="E105" s="47">
        <v>1912.6399999999999</v>
      </c>
      <c r="F105" s="47">
        <v>1930.6399999999999</v>
      </c>
      <c r="G105" s="47">
        <v>1956.46</v>
      </c>
      <c r="H105" s="47">
        <v>1979.0500000000002</v>
      </c>
      <c r="I105" s="47">
        <v>2138.92</v>
      </c>
      <c r="J105" s="47">
        <v>2228.9</v>
      </c>
      <c r="K105" s="47">
        <v>2243.39</v>
      </c>
      <c r="L105" s="47">
        <v>2228.83</v>
      </c>
      <c r="M105" s="47">
        <v>2215.39</v>
      </c>
      <c r="N105" s="47">
        <v>2202.94</v>
      </c>
      <c r="O105" s="47">
        <v>2085.59</v>
      </c>
      <c r="P105" s="47">
        <v>2090.2399999999998</v>
      </c>
      <c r="Q105" s="47">
        <v>2092.48</v>
      </c>
      <c r="R105" s="47">
        <v>2224.75</v>
      </c>
      <c r="S105" s="47">
        <v>2245.19</v>
      </c>
      <c r="T105" s="47">
        <v>2241.5</v>
      </c>
      <c r="U105" s="47">
        <v>2224.5300000000002</v>
      </c>
      <c r="V105" s="47">
        <v>2221.59</v>
      </c>
      <c r="W105" s="47">
        <v>2128.65</v>
      </c>
      <c r="X105" s="47">
        <v>2078.73</v>
      </c>
      <c r="Y105" s="47">
        <v>2006.98</v>
      </c>
      <c r="Z105" s="67">
        <v>1934.6799999999998</v>
      </c>
      <c r="AA105" s="56"/>
    </row>
    <row r="106" spans="1:27" ht="16.5" x14ac:dyDescent="0.25">
      <c r="A106" s="55"/>
      <c r="B106" s="79">
        <v>7</v>
      </c>
      <c r="C106" s="75">
        <v>1955.8600000000001</v>
      </c>
      <c r="D106" s="47">
        <v>1954.4899999999998</v>
      </c>
      <c r="E106" s="47">
        <v>1954.7600000000002</v>
      </c>
      <c r="F106" s="47">
        <v>1960.9</v>
      </c>
      <c r="G106" s="47">
        <v>2003.73</v>
      </c>
      <c r="H106" s="47">
        <v>2124.81</v>
      </c>
      <c r="I106" s="47">
        <v>2268.5</v>
      </c>
      <c r="J106" s="47">
        <v>2378.36</v>
      </c>
      <c r="K106" s="47">
        <v>2391.48</v>
      </c>
      <c r="L106" s="47">
        <v>2386.73</v>
      </c>
      <c r="M106" s="47">
        <v>2360.66</v>
      </c>
      <c r="N106" s="47">
        <v>2373.79</v>
      </c>
      <c r="O106" s="47">
        <v>2369.6</v>
      </c>
      <c r="P106" s="47">
        <v>2364.08</v>
      </c>
      <c r="Q106" s="47">
        <v>2365.5100000000002</v>
      </c>
      <c r="R106" s="47">
        <v>2368.59</v>
      </c>
      <c r="S106" s="47">
        <v>2376.08</v>
      </c>
      <c r="T106" s="47">
        <v>2374.0700000000002</v>
      </c>
      <c r="U106" s="47">
        <v>2359.5</v>
      </c>
      <c r="V106" s="47">
        <v>2345.2399999999998</v>
      </c>
      <c r="W106" s="47">
        <v>2265.9899999999998</v>
      </c>
      <c r="X106" s="47">
        <v>2230.48</v>
      </c>
      <c r="Y106" s="47">
        <v>2154.13</v>
      </c>
      <c r="Z106" s="67">
        <v>1997.9699999999998</v>
      </c>
      <c r="AA106" s="56"/>
    </row>
    <row r="107" spans="1:27" ht="16.5" x14ac:dyDescent="0.25">
      <c r="A107" s="55"/>
      <c r="B107" s="79">
        <v>8</v>
      </c>
      <c r="C107" s="75">
        <v>1994.33</v>
      </c>
      <c r="D107" s="47">
        <v>1984.69</v>
      </c>
      <c r="E107" s="47">
        <v>1979.4299999999998</v>
      </c>
      <c r="F107" s="47">
        <v>1991.67</v>
      </c>
      <c r="G107" s="47">
        <v>1993.04</v>
      </c>
      <c r="H107" s="47">
        <v>2012.9499999999998</v>
      </c>
      <c r="I107" s="47">
        <v>2126.3200000000002</v>
      </c>
      <c r="J107" s="47">
        <v>2227.19</v>
      </c>
      <c r="K107" s="47">
        <v>2393.2399999999998</v>
      </c>
      <c r="L107" s="47">
        <v>2405.9499999999998</v>
      </c>
      <c r="M107" s="47">
        <v>2382.6799999999998</v>
      </c>
      <c r="N107" s="47">
        <v>2371.86</v>
      </c>
      <c r="O107" s="47">
        <v>2359.34</v>
      </c>
      <c r="P107" s="47">
        <v>2355.5500000000002</v>
      </c>
      <c r="Q107" s="47">
        <v>2363.58</v>
      </c>
      <c r="R107" s="47">
        <v>2380.87</v>
      </c>
      <c r="S107" s="47">
        <v>2392.63</v>
      </c>
      <c r="T107" s="47">
        <v>2396.04</v>
      </c>
      <c r="U107" s="47">
        <v>2377.0500000000002</v>
      </c>
      <c r="V107" s="47">
        <v>2365.19</v>
      </c>
      <c r="W107" s="47">
        <v>2283.61</v>
      </c>
      <c r="X107" s="47">
        <v>1984.8200000000002</v>
      </c>
      <c r="Y107" s="47">
        <v>1957.5700000000002</v>
      </c>
      <c r="Z107" s="67">
        <v>1951.4099999999999</v>
      </c>
      <c r="AA107" s="56"/>
    </row>
    <row r="108" spans="1:27" ht="16.5" x14ac:dyDescent="0.25">
      <c r="A108" s="55"/>
      <c r="B108" s="79">
        <v>9</v>
      </c>
      <c r="C108" s="75">
        <v>1968.19</v>
      </c>
      <c r="D108" s="47">
        <v>1961.7399999999998</v>
      </c>
      <c r="E108" s="47">
        <v>1956.9299999999998</v>
      </c>
      <c r="F108" s="47">
        <v>1958.08</v>
      </c>
      <c r="G108" s="47">
        <v>1962.5</v>
      </c>
      <c r="H108" s="47">
        <v>1968.52</v>
      </c>
      <c r="I108" s="47">
        <v>1988.5</v>
      </c>
      <c r="J108" s="47">
        <v>2103.9299999999998</v>
      </c>
      <c r="K108" s="47">
        <v>2210.25</v>
      </c>
      <c r="L108" s="47">
        <v>2248.1</v>
      </c>
      <c r="M108" s="47">
        <v>2244.4299999999998</v>
      </c>
      <c r="N108" s="47">
        <v>2237.5700000000002</v>
      </c>
      <c r="O108" s="47">
        <v>2229.09</v>
      </c>
      <c r="P108" s="47">
        <v>2223.4499999999998</v>
      </c>
      <c r="Q108" s="47">
        <v>2220.79</v>
      </c>
      <c r="R108" s="47">
        <v>2220.29</v>
      </c>
      <c r="S108" s="47">
        <v>2249.77</v>
      </c>
      <c r="T108" s="47">
        <v>2273.39</v>
      </c>
      <c r="U108" s="47">
        <v>2260.6</v>
      </c>
      <c r="V108" s="47">
        <v>2250.8200000000002</v>
      </c>
      <c r="W108" s="47">
        <v>2226.14</v>
      </c>
      <c r="X108" s="47">
        <v>2015.98</v>
      </c>
      <c r="Y108" s="47">
        <v>1994.2399999999998</v>
      </c>
      <c r="Z108" s="67">
        <v>1962.69</v>
      </c>
      <c r="AA108" s="56"/>
    </row>
    <row r="109" spans="1:27" ht="16.5" x14ac:dyDescent="0.25">
      <c r="A109" s="55"/>
      <c r="B109" s="79">
        <v>10</v>
      </c>
      <c r="C109" s="75">
        <v>1965.0700000000002</v>
      </c>
      <c r="D109" s="47">
        <v>1941.4899999999998</v>
      </c>
      <c r="E109" s="47">
        <v>1936.4499999999998</v>
      </c>
      <c r="F109" s="47">
        <v>1943.7399999999998</v>
      </c>
      <c r="G109" s="47">
        <v>1953.46</v>
      </c>
      <c r="H109" s="47">
        <v>2009.2800000000002</v>
      </c>
      <c r="I109" s="47">
        <v>2141.44</v>
      </c>
      <c r="J109" s="47">
        <v>2205.9299999999998</v>
      </c>
      <c r="K109" s="47">
        <v>2256.9899999999998</v>
      </c>
      <c r="L109" s="47">
        <v>2248.65</v>
      </c>
      <c r="M109" s="47">
        <v>2238.5700000000002</v>
      </c>
      <c r="N109" s="47">
        <v>2243.84</v>
      </c>
      <c r="O109" s="47">
        <v>2224.29</v>
      </c>
      <c r="P109" s="47">
        <v>2220.48</v>
      </c>
      <c r="Q109" s="47">
        <v>2242.58</v>
      </c>
      <c r="R109" s="47">
        <v>2258.2199999999998</v>
      </c>
      <c r="S109" s="47">
        <v>2281.0100000000002</v>
      </c>
      <c r="T109" s="47">
        <v>2271.41</v>
      </c>
      <c r="U109" s="47">
        <v>2253.9899999999998</v>
      </c>
      <c r="V109" s="47">
        <v>2236.38</v>
      </c>
      <c r="W109" s="47">
        <v>2170.86</v>
      </c>
      <c r="X109" s="47">
        <v>2100.1</v>
      </c>
      <c r="Y109" s="47">
        <v>2009.29</v>
      </c>
      <c r="Z109" s="67">
        <v>1960.7600000000002</v>
      </c>
      <c r="AA109" s="56"/>
    </row>
    <row r="110" spans="1:27" ht="16.5" x14ac:dyDescent="0.25">
      <c r="A110" s="55"/>
      <c r="B110" s="79">
        <v>11</v>
      </c>
      <c r="C110" s="75">
        <v>1946.7600000000002</v>
      </c>
      <c r="D110" s="47">
        <v>1946.3200000000002</v>
      </c>
      <c r="E110" s="47">
        <v>1944.5700000000002</v>
      </c>
      <c r="F110" s="47">
        <v>1958.5</v>
      </c>
      <c r="G110" s="47">
        <v>1975.58</v>
      </c>
      <c r="H110" s="47">
        <v>1985.0100000000002</v>
      </c>
      <c r="I110" s="47">
        <v>2146.91</v>
      </c>
      <c r="J110" s="47">
        <v>2217.6</v>
      </c>
      <c r="K110" s="47">
        <v>2243.0100000000002</v>
      </c>
      <c r="L110" s="47">
        <v>2233.62</v>
      </c>
      <c r="M110" s="47">
        <v>2227.66</v>
      </c>
      <c r="N110" s="47">
        <v>2227.7199999999998</v>
      </c>
      <c r="O110" s="47">
        <v>2221.5</v>
      </c>
      <c r="P110" s="47">
        <v>2214.56</v>
      </c>
      <c r="Q110" s="47">
        <v>2204.98</v>
      </c>
      <c r="R110" s="47">
        <v>2210.96</v>
      </c>
      <c r="S110" s="47">
        <v>2216</v>
      </c>
      <c r="T110" s="47">
        <v>2220.3000000000002</v>
      </c>
      <c r="U110" s="47">
        <v>2217.9299999999998</v>
      </c>
      <c r="V110" s="47">
        <v>2187.6999999999998</v>
      </c>
      <c r="W110" s="47">
        <v>2132.64</v>
      </c>
      <c r="X110" s="47">
        <v>2023.98</v>
      </c>
      <c r="Y110" s="47">
        <v>1988.0100000000002</v>
      </c>
      <c r="Z110" s="67">
        <v>1939.75</v>
      </c>
      <c r="AA110" s="56"/>
    </row>
    <row r="111" spans="1:27" ht="16.5" x14ac:dyDescent="0.25">
      <c r="A111" s="55"/>
      <c r="B111" s="79">
        <v>12</v>
      </c>
      <c r="C111" s="75">
        <v>1965.4099999999999</v>
      </c>
      <c r="D111" s="47">
        <v>1956.48</v>
      </c>
      <c r="E111" s="47">
        <v>1955.1599999999999</v>
      </c>
      <c r="F111" s="47">
        <v>1961.7800000000002</v>
      </c>
      <c r="G111" s="47">
        <v>1995.6599999999999</v>
      </c>
      <c r="H111" s="47">
        <v>2020.85</v>
      </c>
      <c r="I111" s="47">
        <v>2273.61</v>
      </c>
      <c r="J111" s="47">
        <v>2433.4</v>
      </c>
      <c r="K111" s="47">
        <v>2451.4499999999998</v>
      </c>
      <c r="L111" s="47">
        <v>2464.2199999999998</v>
      </c>
      <c r="M111" s="47">
        <v>2434.71</v>
      </c>
      <c r="N111" s="47">
        <v>2444.6799999999998</v>
      </c>
      <c r="O111" s="47">
        <v>2429.4</v>
      </c>
      <c r="P111" s="47">
        <v>2426.6999999999998</v>
      </c>
      <c r="Q111" s="47">
        <v>2419.2199999999998</v>
      </c>
      <c r="R111" s="47">
        <v>2422.0500000000002</v>
      </c>
      <c r="S111" s="47">
        <v>2428.3000000000002</v>
      </c>
      <c r="T111" s="47">
        <v>2433.58</v>
      </c>
      <c r="U111" s="47">
        <v>2412.23</v>
      </c>
      <c r="V111" s="47">
        <v>2394.6</v>
      </c>
      <c r="W111" s="47">
        <v>2323.86</v>
      </c>
      <c r="X111" s="47">
        <v>2228.0100000000002</v>
      </c>
      <c r="Y111" s="47">
        <v>2090.0500000000002</v>
      </c>
      <c r="Z111" s="67">
        <v>1960.8000000000002</v>
      </c>
      <c r="AA111" s="56"/>
    </row>
    <row r="112" spans="1:27" ht="16.5" x14ac:dyDescent="0.25">
      <c r="A112" s="55"/>
      <c r="B112" s="79">
        <v>13</v>
      </c>
      <c r="C112" s="75">
        <v>1966.44</v>
      </c>
      <c r="D112" s="47">
        <v>1964.31</v>
      </c>
      <c r="E112" s="47">
        <v>1963.96</v>
      </c>
      <c r="F112" s="47">
        <v>1966.6799999999998</v>
      </c>
      <c r="G112" s="47">
        <v>2006.54</v>
      </c>
      <c r="H112" s="47">
        <v>2046.9899999999998</v>
      </c>
      <c r="I112" s="47">
        <v>2255.4</v>
      </c>
      <c r="J112" s="47">
        <v>2398.5500000000002</v>
      </c>
      <c r="K112" s="47">
        <v>2420.08</v>
      </c>
      <c r="L112" s="47">
        <v>2419.08</v>
      </c>
      <c r="M112" s="47">
        <v>2407.12</v>
      </c>
      <c r="N112" s="47">
        <v>2408.9299999999998</v>
      </c>
      <c r="O112" s="47">
        <v>2403.89</v>
      </c>
      <c r="P112" s="47">
        <v>2400.34</v>
      </c>
      <c r="Q112" s="47">
        <v>2404</v>
      </c>
      <c r="R112" s="47">
        <v>2404.9899999999998</v>
      </c>
      <c r="S112" s="47">
        <v>2407.21</v>
      </c>
      <c r="T112" s="47">
        <v>2418.19</v>
      </c>
      <c r="U112" s="47">
        <v>2390.0500000000002</v>
      </c>
      <c r="V112" s="47">
        <v>2368.1</v>
      </c>
      <c r="W112" s="47">
        <v>2296.9</v>
      </c>
      <c r="X112" s="47">
        <v>2225.8000000000002</v>
      </c>
      <c r="Y112" s="47">
        <v>2095.85</v>
      </c>
      <c r="Z112" s="67">
        <v>1964.4099999999999</v>
      </c>
      <c r="AA112" s="56"/>
    </row>
    <row r="113" spans="1:27" ht="16.5" x14ac:dyDescent="0.25">
      <c r="A113" s="55"/>
      <c r="B113" s="79">
        <v>14</v>
      </c>
      <c r="C113" s="75">
        <v>1956.62</v>
      </c>
      <c r="D113" s="47">
        <v>1951.5900000000001</v>
      </c>
      <c r="E113" s="47">
        <v>1954.7199999999998</v>
      </c>
      <c r="F113" s="47">
        <v>1962.33</v>
      </c>
      <c r="G113" s="47">
        <v>1997.8000000000002</v>
      </c>
      <c r="H113" s="47">
        <v>2005.7399999999998</v>
      </c>
      <c r="I113" s="47">
        <v>2179.6799999999998</v>
      </c>
      <c r="J113" s="47">
        <v>2262.36</v>
      </c>
      <c r="K113" s="47">
        <v>2326.87</v>
      </c>
      <c r="L113" s="47">
        <v>2334.54</v>
      </c>
      <c r="M113" s="47">
        <v>2325.27</v>
      </c>
      <c r="N113" s="47">
        <v>2338.34</v>
      </c>
      <c r="O113" s="47">
        <v>2324.0700000000002</v>
      </c>
      <c r="P113" s="47">
        <v>2317.8200000000002</v>
      </c>
      <c r="Q113" s="47">
        <v>2320.9499999999998</v>
      </c>
      <c r="R113" s="47">
        <v>2322.0100000000002</v>
      </c>
      <c r="S113" s="47">
        <v>2328.4</v>
      </c>
      <c r="T113" s="47">
        <v>2322.1799999999998</v>
      </c>
      <c r="U113" s="47">
        <v>2324</v>
      </c>
      <c r="V113" s="47">
        <v>2296.84</v>
      </c>
      <c r="W113" s="47">
        <v>2267.96</v>
      </c>
      <c r="X113" s="47">
        <v>2281.08</v>
      </c>
      <c r="Y113" s="47">
        <v>2097.6799999999998</v>
      </c>
      <c r="Z113" s="67">
        <v>1992.21</v>
      </c>
      <c r="AA113" s="56"/>
    </row>
    <row r="114" spans="1:27" ht="16.5" x14ac:dyDescent="0.25">
      <c r="A114" s="55"/>
      <c r="B114" s="79">
        <v>15</v>
      </c>
      <c r="C114" s="75">
        <v>1937.94</v>
      </c>
      <c r="D114" s="47">
        <v>1912.25</v>
      </c>
      <c r="E114" s="47">
        <v>1908.4499999999998</v>
      </c>
      <c r="F114" s="47">
        <v>1913.9</v>
      </c>
      <c r="G114" s="47">
        <v>1922.1100000000001</v>
      </c>
      <c r="H114" s="47">
        <v>1929.4699999999998</v>
      </c>
      <c r="I114" s="47">
        <v>1971.13</v>
      </c>
      <c r="J114" s="47">
        <v>2017.44</v>
      </c>
      <c r="K114" s="47">
        <v>2180.8000000000002</v>
      </c>
      <c r="L114" s="47">
        <v>2187.5500000000002</v>
      </c>
      <c r="M114" s="47">
        <v>2245.46</v>
      </c>
      <c r="N114" s="47">
        <v>2181.6799999999998</v>
      </c>
      <c r="O114" s="47">
        <v>2176.5500000000002</v>
      </c>
      <c r="P114" s="47">
        <v>2179.02</v>
      </c>
      <c r="Q114" s="47">
        <v>2111.63</v>
      </c>
      <c r="R114" s="47">
        <v>2087.36</v>
      </c>
      <c r="S114" s="47">
        <v>2120.33</v>
      </c>
      <c r="T114" s="47">
        <v>2137.65</v>
      </c>
      <c r="U114" s="47">
        <v>2179.5100000000002</v>
      </c>
      <c r="V114" s="47">
        <v>2138.75</v>
      </c>
      <c r="W114" s="47">
        <v>2066.56</v>
      </c>
      <c r="X114" s="47">
        <v>1998.4</v>
      </c>
      <c r="Y114" s="47">
        <v>1915.3000000000002</v>
      </c>
      <c r="Z114" s="67">
        <v>1903.29</v>
      </c>
      <c r="AA114" s="56"/>
    </row>
    <row r="115" spans="1:27" ht="16.5" x14ac:dyDescent="0.25">
      <c r="A115" s="55"/>
      <c r="B115" s="79">
        <v>16</v>
      </c>
      <c r="C115" s="75">
        <v>1936.2199999999998</v>
      </c>
      <c r="D115" s="47">
        <v>1901.5900000000001</v>
      </c>
      <c r="E115" s="47">
        <v>1885</v>
      </c>
      <c r="F115" s="47">
        <v>1885.17</v>
      </c>
      <c r="G115" s="47">
        <v>1891.9499999999998</v>
      </c>
      <c r="H115" s="47">
        <v>1937.0900000000001</v>
      </c>
      <c r="I115" s="47">
        <v>1946.3600000000001</v>
      </c>
      <c r="J115" s="47">
        <v>1964.1599999999999</v>
      </c>
      <c r="K115" s="47">
        <v>2044.48</v>
      </c>
      <c r="L115" s="47">
        <v>2113.29</v>
      </c>
      <c r="M115" s="47">
        <v>2109.3200000000002</v>
      </c>
      <c r="N115" s="47">
        <v>2112.9299999999998</v>
      </c>
      <c r="O115" s="47">
        <v>2101.15</v>
      </c>
      <c r="P115" s="47">
        <v>2110.83</v>
      </c>
      <c r="Q115" s="47">
        <v>2097.9699999999998</v>
      </c>
      <c r="R115" s="47">
        <v>2071.17</v>
      </c>
      <c r="S115" s="47">
        <v>2137.09</v>
      </c>
      <c r="T115" s="47">
        <v>2156.88</v>
      </c>
      <c r="U115" s="47">
        <v>2166.34</v>
      </c>
      <c r="V115" s="47">
        <v>2165.04</v>
      </c>
      <c r="W115" s="47">
        <v>2140.86</v>
      </c>
      <c r="X115" s="47">
        <v>2132.7399999999998</v>
      </c>
      <c r="Y115" s="47">
        <v>1944.46</v>
      </c>
      <c r="Z115" s="67">
        <v>1932.2399999999998</v>
      </c>
      <c r="AA115" s="56"/>
    </row>
    <row r="116" spans="1:27" ht="16.5" x14ac:dyDescent="0.25">
      <c r="A116" s="55"/>
      <c r="B116" s="79">
        <v>17</v>
      </c>
      <c r="C116" s="75">
        <v>1941.46</v>
      </c>
      <c r="D116" s="47">
        <v>1912.54</v>
      </c>
      <c r="E116" s="47">
        <v>1897.04</v>
      </c>
      <c r="F116" s="47">
        <v>1916.6</v>
      </c>
      <c r="G116" s="47">
        <v>1949.81</v>
      </c>
      <c r="H116" s="47">
        <v>1991.6399999999999</v>
      </c>
      <c r="I116" s="47">
        <v>2063</v>
      </c>
      <c r="J116" s="47">
        <v>2189.1999999999998</v>
      </c>
      <c r="K116" s="47">
        <v>2213.48</v>
      </c>
      <c r="L116" s="47">
        <v>2205.5</v>
      </c>
      <c r="M116" s="47">
        <v>2190.71</v>
      </c>
      <c r="N116" s="47">
        <v>2216.92</v>
      </c>
      <c r="O116" s="47">
        <v>2202.37</v>
      </c>
      <c r="P116" s="47">
        <v>2201.61</v>
      </c>
      <c r="Q116" s="47">
        <v>2202.0700000000002</v>
      </c>
      <c r="R116" s="47">
        <v>2204.8000000000002</v>
      </c>
      <c r="S116" s="47">
        <v>2226.6799999999998</v>
      </c>
      <c r="T116" s="47">
        <v>2230.96</v>
      </c>
      <c r="U116" s="47">
        <v>2233.5300000000002</v>
      </c>
      <c r="V116" s="47">
        <v>2204.0500000000002</v>
      </c>
      <c r="W116" s="47">
        <v>2151.0700000000002</v>
      </c>
      <c r="X116" s="47">
        <v>2063.75</v>
      </c>
      <c r="Y116" s="47">
        <v>1954.75</v>
      </c>
      <c r="Z116" s="67">
        <v>1943.98</v>
      </c>
      <c r="AA116" s="56"/>
    </row>
    <row r="117" spans="1:27" ht="16.5" x14ac:dyDescent="0.25">
      <c r="A117" s="55"/>
      <c r="B117" s="79">
        <v>18</v>
      </c>
      <c r="C117" s="75">
        <v>1887</v>
      </c>
      <c r="D117" s="47">
        <v>1878.4</v>
      </c>
      <c r="E117" s="47">
        <v>1876.1599999999999</v>
      </c>
      <c r="F117" s="47">
        <v>1885.96</v>
      </c>
      <c r="G117" s="47">
        <v>1910.8000000000002</v>
      </c>
      <c r="H117" s="47">
        <v>1964.3899999999999</v>
      </c>
      <c r="I117" s="47">
        <v>1999.83</v>
      </c>
      <c r="J117" s="47">
        <v>2047.33</v>
      </c>
      <c r="K117" s="47">
        <v>2123.96</v>
      </c>
      <c r="L117" s="47">
        <v>2123.46</v>
      </c>
      <c r="M117" s="47">
        <v>2116.73</v>
      </c>
      <c r="N117" s="47">
        <v>2129.02</v>
      </c>
      <c r="O117" s="47">
        <v>2106.35</v>
      </c>
      <c r="P117" s="47">
        <v>2106.36</v>
      </c>
      <c r="Q117" s="47">
        <v>2105</v>
      </c>
      <c r="R117" s="47">
        <v>2107.91</v>
      </c>
      <c r="S117" s="47">
        <v>2118.61</v>
      </c>
      <c r="T117" s="47">
        <v>2122.12</v>
      </c>
      <c r="U117" s="47">
        <v>2141.58</v>
      </c>
      <c r="V117" s="47">
        <v>2120.38</v>
      </c>
      <c r="W117" s="47">
        <v>2066.96</v>
      </c>
      <c r="X117" s="47">
        <v>1980.83</v>
      </c>
      <c r="Y117" s="47">
        <v>1943.48</v>
      </c>
      <c r="Z117" s="67">
        <v>1926.65</v>
      </c>
      <c r="AA117" s="56"/>
    </row>
    <row r="118" spans="1:27" ht="16.5" x14ac:dyDescent="0.25">
      <c r="A118" s="55"/>
      <c r="B118" s="79">
        <v>19</v>
      </c>
      <c r="C118" s="75">
        <v>1915.1599999999999</v>
      </c>
      <c r="D118" s="47">
        <v>1879.9</v>
      </c>
      <c r="E118" s="47">
        <v>1880.3000000000002</v>
      </c>
      <c r="F118" s="47">
        <v>1893.29</v>
      </c>
      <c r="G118" s="47">
        <v>1945.62</v>
      </c>
      <c r="H118" s="47">
        <v>2001.0300000000002</v>
      </c>
      <c r="I118" s="47">
        <v>2035.6</v>
      </c>
      <c r="J118" s="47">
        <v>2142.63</v>
      </c>
      <c r="K118" s="47">
        <v>2219.7399999999998</v>
      </c>
      <c r="L118" s="47">
        <v>2224</v>
      </c>
      <c r="M118" s="47">
        <v>2218.0300000000002</v>
      </c>
      <c r="N118" s="47">
        <v>2243.31</v>
      </c>
      <c r="O118" s="47">
        <v>2211.73</v>
      </c>
      <c r="P118" s="47">
        <v>2211.09</v>
      </c>
      <c r="Q118" s="47">
        <v>2212.6799999999998</v>
      </c>
      <c r="R118" s="47">
        <v>2214.5</v>
      </c>
      <c r="S118" s="47">
        <v>2225.75</v>
      </c>
      <c r="T118" s="47">
        <v>2221.5700000000002</v>
      </c>
      <c r="U118" s="47">
        <v>2223.81</v>
      </c>
      <c r="V118" s="47">
        <v>2202.83</v>
      </c>
      <c r="W118" s="47">
        <v>2159.11</v>
      </c>
      <c r="X118" s="47">
        <v>2083.1</v>
      </c>
      <c r="Y118" s="47">
        <v>2004.6999999999998</v>
      </c>
      <c r="Z118" s="67">
        <v>1974.8000000000002</v>
      </c>
      <c r="AA118" s="56"/>
    </row>
    <row r="119" spans="1:27" ht="16.5" x14ac:dyDescent="0.25">
      <c r="A119" s="55"/>
      <c r="B119" s="79">
        <v>20</v>
      </c>
      <c r="C119" s="75">
        <v>1956.1399999999999</v>
      </c>
      <c r="D119" s="47">
        <v>1911.9899999999998</v>
      </c>
      <c r="E119" s="47">
        <v>1936.0900000000001</v>
      </c>
      <c r="F119" s="47">
        <v>1954.1599999999999</v>
      </c>
      <c r="G119" s="47">
        <v>1992.1799999999998</v>
      </c>
      <c r="H119" s="47">
        <v>2069.58</v>
      </c>
      <c r="I119" s="47">
        <v>2139.02</v>
      </c>
      <c r="J119" s="47">
        <v>2297.5500000000002</v>
      </c>
      <c r="K119" s="47">
        <v>2289.9699999999998</v>
      </c>
      <c r="L119" s="47">
        <v>2292.0500000000002</v>
      </c>
      <c r="M119" s="47">
        <v>2302.8000000000002</v>
      </c>
      <c r="N119" s="47">
        <v>2291.5</v>
      </c>
      <c r="O119" s="47">
        <v>2298.23</v>
      </c>
      <c r="P119" s="47">
        <v>2271.6</v>
      </c>
      <c r="Q119" s="47">
        <v>2295.17</v>
      </c>
      <c r="R119" s="47">
        <v>2275.13</v>
      </c>
      <c r="S119" s="47">
        <v>2316.6</v>
      </c>
      <c r="T119" s="47">
        <v>2290.6799999999998</v>
      </c>
      <c r="U119" s="47">
        <v>2325.1999999999998</v>
      </c>
      <c r="V119" s="47">
        <v>2284.61</v>
      </c>
      <c r="W119" s="47">
        <v>2262.44</v>
      </c>
      <c r="X119" s="47">
        <v>2262.6999999999998</v>
      </c>
      <c r="Y119" s="47">
        <v>1990.6</v>
      </c>
      <c r="Z119" s="67">
        <v>1959.4099999999999</v>
      </c>
      <c r="AA119" s="56"/>
    </row>
    <row r="120" spans="1:27" ht="16.5" x14ac:dyDescent="0.25">
      <c r="A120" s="55"/>
      <c r="B120" s="79">
        <v>21</v>
      </c>
      <c r="C120" s="75">
        <v>1942.58</v>
      </c>
      <c r="D120" s="47">
        <v>1902.52</v>
      </c>
      <c r="E120" s="47">
        <v>1891.2800000000002</v>
      </c>
      <c r="F120" s="47">
        <v>1922.54</v>
      </c>
      <c r="G120" s="47">
        <v>1968.12</v>
      </c>
      <c r="H120" s="47">
        <v>2014.5300000000002</v>
      </c>
      <c r="I120" s="47">
        <v>2083.6799999999998</v>
      </c>
      <c r="J120" s="47">
        <v>2245.69</v>
      </c>
      <c r="K120" s="47">
        <v>2252.35</v>
      </c>
      <c r="L120" s="47">
        <v>2253.5100000000002</v>
      </c>
      <c r="M120" s="47">
        <v>2243.88</v>
      </c>
      <c r="N120" s="47">
        <v>2255.77</v>
      </c>
      <c r="O120" s="47">
        <v>2240.4499999999998</v>
      </c>
      <c r="P120" s="47">
        <v>2235.77</v>
      </c>
      <c r="Q120" s="47">
        <v>2233.96</v>
      </c>
      <c r="R120" s="47">
        <v>2233.5100000000002</v>
      </c>
      <c r="S120" s="47">
        <v>2245.54</v>
      </c>
      <c r="T120" s="47">
        <v>2250.21</v>
      </c>
      <c r="U120" s="47">
        <v>2255.2800000000002</v>
      </c>
      <c r="V120" s="47">
        <v>2232.35</v>
      </c>
      <c r="W120" s="47">
        <v>2192.87</v>
      </c>
      <c r="X120" s="47">
        <v>2180.4299999999998</v>
      </c>
      <c r="Y120" s="47">
        <v>2088.23</v>
      </c>
      <c r="Z120" s="67">
        <v>2014.7399999999998</v>
      </c>
      <c r="AA120" s="56"/>
    </row>
    <row r="121" spans="1:27" ht="16.5" x14ac:dyDescent="0.25">
      <c r="A121" s="55"/>
      <c r="B121" s="79">
        <v>22</v>
      </c>
      <c r="C121" s="75">
        <v>1993.5900000000001</v>
      </c>
      <c r="D121" s="47">
        <v>1987.69</v>
      </c>
      <c r="E121" s="47">
        <v>1975.69</v>
      </c>
      <c r="F121" s="47">
        <v>1970.88</v>
      </c>
      <c r="G121" s="47">
        <v>1989.9</v>
      </c>
      <c r="H121" s="47">
        <v>1997.2399999999998</v>
      </c>
      <c r="I121" s="47">
        <v>2007.5100000000002</v>
      </c>
      <c r="J121" s="47">
        <v>2076.02</v>
      </c>
      <c r="K121" s="47">
        <v>2317.16</v>
      </c>
      <c r="L121" s="47">
        <v>2358.69</v>
      </c>
      <c r="M121" s="47">
        <v>2364.46</v>
      </c>
      <c r="N121" s="47">
        <v>2355.1999999999998</v>
      </c>
      <c r="O121" s="47">
        <v>2326.56</v>
      </c>
      <c r="P121" s="47">
        <v>2320.3000000000002</v>
      </c>
      <c r="Q121" s="47">
        <v>2304.46</v>
      </c>
      <c r="R121" s="47">
        <v>2281.35</v>
      </c>
      <c r="S121" s="47">
        <v>2294.77</v>
      </c>
      <c r="T121" s="47">
        <v>2308.6799999999998</v>
      </c>
      <c r="U121" s="47">
        <v>2328.6799999999998</v>
      </c>
      <c r="V121" s="47">
        <v>2304.0100000000002</v>
      </c>
      <c r="W121" s="47">
        <v>2262.0500000000002</v>
      </c>
      <c r="X121" s="47">
        <v>2224.9</v>
      </c>
      <c r="Y121" s="47">
        <v>2045.5100000000002</v>
      </c>
      <c r="Z121" s="67">
        <v>1962.81</v>
      </c>
      <c r="AA121" s="56"/>
    </row>
    <row r="122" spans="1:27" ht="16.5" x14ac:dyDescent="0.25">
      <c r="A122" s="55"/>
      <c r="B122" s="79">
        <v>23</v>
      </c>
      <c r="C122" s="75">
        <v>1971.5700000000002</v>
      </c>
      <c r="D122" s="47">
        <v>1946.37</v>
      </c>
      <c r="E122" s="47">
        <v>1913.1799999999998</v>
      </c>
      <c r="F122" s="47">
        <v>1913.0700000000002</v>
      </c>
      <c r="G122" s="47">
        <v>1935.19</v>
      </c>
      <c r="H122" s="47">
        <v>1947</v>
      </c>
      <c r="I122" s="47">
        <v>1946.13</v>
      </c>
      <c r="J122" s="47">
        <v>2039.7800000000002</v>
      </c>
      <c r="K122" s="47">
        <v>2183.91</v>
      </c>
      <c r="L122" s="47">
        <v>2246.34</v>
      </c>
      <c r="M122" s="47">
        <v>2250.25</v>
      </c>
      <c r="N122" s="47">
        <v>2249.3000000000002</v>
      </c>
      <c r="O122" s="47">
        <v>2246.8200000000002</v>
      </c>
      <c r="P122" s="47">
        <v>2246.12</v>
      </c>
      <c r="Q122" s="47">
        <v>2246.85</v>
      </c>
      <c r="R122" s="47">
        <v>2247.5100000000002</v>
      </c>
      <c r="S122" s="47">
        <v>2255.91</v>
      </c>
      <c r="T122" s="47">
        <v>2275.9299999999998</v>
      </c>
      <c r="U122" s="47">
        <v>2300.85</v>
      </c>
      <c r="V122" s="47">
        <v>2258.27</v>
      </c>
      <c r="W122" s="47">
        <v>2233.2600000000002</v>
      </c>
      <c r="X122" s="47">
        <v>2192.0300000000002</v>
      </c>
      <c r="Y122" s="47">
        <v>1971.12</v>
      </c>
      <c r="Z122" s="67">
        <v>1940.0500000000002</v>
      </c>
      <c r="AA122" s="56"/>
    </row>
    <row r="123" spans="1:27" ht="16.5" x14ac:dyDescent="0.25">
      <c r="A123" s="55"/>
      <c r="B123" s="79">
        <v>24</v>
      </c>
      <c r="C123" s="75">
        <v>1931.4499999999998</v>
      </c>
      <c r="D123" s="47">
        <v>1874.87</v>
      </c>
      <c r="E123" s="47">
        <v>1865.2199999999998</v>
      </c>
      <c r="F123" s="47">
        <v>1889.0500000000002</v>
      </c>
      <c r="G123" s="47">
        <v>1927.9</v>
      </c>
      <c r="H123" s="47">
        <v>1961.08</v>
      </c>
      <c r="I123" s="47">
        <v>2042.71</v>
      </c>
      <c r="J123" s="47">
        <v>2179.08</v>
      </c>
      <c r="K123" s="47">
        <v>2215.98</v>
      </c>
      <c r="L123" s="47">
        <v>2200.85</v>
      </c>
      <c r="M123" s="47">
        <v>2190.48</v>
      </c>
      <c r="N123" s="47">
        <v>2193.5300000000002</v>
      </c>
      <c r="O123" s="47">
        <v>2184.38</v>
      </c>
      <c r="P123" s="47">
        <v>2178.13</v>
      </c>
      <c r="Q123" s="47">
        <v>2171.0300000000002</v>
      </c>
      <c r="R123" s="47">
        <v>2175.13</v>
      </c>
      <c r="S123" s="47">
        <v>2193.1799999999998</v>
      </c>
      <c r="T123" s="47">
        <v>2169.6999999999998</v>
      </c>
      <c r="U123" s="47">
        <v>2177.61</v>
      </c>
      <c r="V123" s="47">
        <v>2153.09</v>
      </c>
      <c r="W123" s="47">
        <v>2113.6</v>
      </c>
      <c r="X123" s="47">
        <v>2107.08</v>
      </c>
      <c r="Y123" s="47">
        <v>1921.3899999999999</v>
      </c>
      <c r="Z123" s="67">
        <v>1908.71</v>
      </c>
      <c r="AA123" s="56"/>
    </row>
    <row r="124" spans="1:27" ht="16.5" x14ac:dyDescent="0.25">
      <c r="A124" s="55"/>
      <c r="B124" s="79">
        <v>25</v>
      </c>
      <c r="C124" s="75">
        <v>1899.65</v>
      </c>
      <c r="D124" s="47">
        <v>1814.5900000000001</v>
      </c>
      <c r="E124" s="47">
        <v>1816.88</v>
      </c>
      <c r="F124" s="47">
        <v>1843.5100000000002</v>
      </c>
      <c r="G124" s="47">
        <v>1916.02</v>
      </c>
      <c r="H124" s="47">
        <v>1940.96</v>
      </c>
      <c r="I124" s="47">
        <v>2029.3200000000002</v>
      </c>
      <c r="J124" s="47">
        <v>2137.4899999999998</v>
      </c>
      <c r="K124" s="47">
        <v>2181.44</v>
      </c>
      <c r="L124" s="47">
        <v>2179.5500000000002</v>
      </c>
      <c r="M124" s="47">
        <v>2170.37</v>
      </c>
      <c r="N124" s="47">
        <v>2177.31</v>
      </c>
      <c r="O124" s="47">
        <v>2171.02</v>
      </c>
      <c r="P124" s="47">
        <v>2167.7600000000002</v>
      </c>
      <c r="Q124" s="47">
        <v>2168.61</v>
      </c>
      <c r="R124" s="47">
        <v>2169.11</v>
      </c>
      <c r="S124" s="47">
        <v>2186.27</v>
      </c>
      <c r="T124" s="47">
        <v>2185.88</v>
      </c>
      <c r="U124" s="47">
        <v>2168.04</v>
      </c>
      <c r="V124" s="47">
        <v>2141.77</v>
      </c>
      <c r="W124" s="47">
        <v>2071.29</v>
      </c>
      <c r="X124" s="47">
        <v>2137.5</v>
      </c>
      <c r="Y124" s="47">
        <v>1924.5500000000002</v>
      </c>
      <c r="Z124" s="67">
        <v>1917.9299999999998</v>
      </c>
      <c r="AA124" s="56"/>
    </row>
    <row r="125" spans="1:27" ht="16.5" x14ac:dyDescent="0.25">
      <c r="A125" s="55"/>
      <c r="B125" s="79">
        <v>26</v>
      </c>
      <c r="C125" s="75">
        <v>1903.21</v>
      </c>
      <c r="D125" s="47">
        <v>1849.9299999999998</v>
      </c>
      <c r="E125" s="47">
        <v>1820.85</v>
      </c>
      <c r="F125" s="47">
        <v>1856.62</v>
      </c>
      <c r="G125" s="47">
        <v>1921.21</v>
      </c>
      <c r="H125" s="47">
        <v>1934.08</v>
      </c>
      <c r="I125" s="47">
        <v>2008.3899999999999</v>
      </c>
      <c r="J125" s="47">
        <v>2162.4</v>
      </c>
      <c r="K125" s="47">
        <v>2212.63</v>
      </c>
      <c r="L125" s="47">
        <v>2209.23</v>
      </c>
      <c r="M125" s="47">
        <v>2203.1799999999998</v>
      </c>
      <c r="N125" s="47">
        <v>2205.17</v>
      </c>
      <c r="O125" s="47">
        <v>2200.42</v>
      </c>
      <c r="P125" s="47">
        <v>2194.7600000000002</v>
      </c>
      <c r="Q125" s="47">
        <v>2196.7199999999998</v>
      </c>
      <c r="R125" s="47">
        <v>2204.14</v>
      </c>
      <c r="S125" s="47">
        <v>2211.6799999999998</v>
      </c>
      <c r="T125" s="47">
        <v>2212.23</v>
      </c>
      <c r="U125" s="47">
        <v>2210.35</v>
      </c>
      <c r="V125" s="47">
        <v>2185.79</v>
      </c>
      <c r="W125" s="47">
        <v>2141.38</v>
      </c>
      <c r="X125" s="47">
        <v>2138.38</v>
      </c>
      <c r="Y125" s="47">
        <v>1948.0900000000001</v>
      </c>
      <c r="Z125" s="67">
        <v>1905.48</v>
      </c>
      <c r="AA125" s="56"/>
    </row>
    <row r="126" spans="1:27" ht="16.5" x14ac:dyDescent="0.25">
      <c r="A126" s="55"/>
      <c r="B126" s="79">
        <v>27</v>
      </c>
      <c r="C126" s="75">
        <v>1910</v>
      </c>
      <c r="D126" s="47">
        <v>1903.1399999999999</v>
      </c>
      <c r="E126" s="47">
        <v>1854.92</v>
      </c>
      <c r="F126" s="47">
        <v>1886.0100000000002</v>
      </c>
      <c r="G126" s="47">
        <v>1931.48</v>
      </c>
      <c r="H126" s="47">
        <v>1942.25</v>
      </c>
      <c r="I126" s="47">
        <v>2005.46</v>
      </c>
      <c r="J126" s="47">
        <v>2152.2600000000002</v>
      </c>
      <c r="K126" s="47">
        <v>2198.5300000000002</v>
      </c>
      <c r="L126" s="47">
        <v>2198.06</v>
      </c>
      <c r="M126" s="47">
        <v>2188.23</v>
      </c>
      <c r="N126" s="47">
        <v>2196.9899999999998</v>
      </c>
      <c r="O126" s="47">
        <v>2183.63</v>
      </c>
      <c r="P126" s="47">
        <v>2072.5</v>
      </c>
      <c r="Q126" s="47">
        <v>2072.5100000000002</v>
      </c>
      <c r="R126" s="47">
        <v>2137.52</v>
      </c>
      <c r="S126" s="47">
        <v>2194.69</v>
      </c>
      <c r="T126" s="47">
        <v>2199.6799999999998</v>
      </c>
      <c r="U126" s="47">
        <v>2203.92</v>
      </c>
      <c r="V126" s="47">
        <v>2198.4699999999998</v>
      </c>
      <c r="W126" s="47">
        <v>2125.1</v>
      </c>
      <c r="X126" s="47">
        <v>2152.13</v>
      </c>
      <c r="Y126" s="47">
        <v>1935.9499999999998</v>
      </c>
      <c r="Z126" s="67">
        <v>1904.0900000000001</v>
      </c>
      <c r="AA126" s="56"/>
    </row>
    <row r="127" spans="1:27" ht="16.5" x14ac:dyDescent="0.25">
      <c r="A127" s="55"/>
      <c r="B127" s="79">
        <v>28</v>
      </c>
      <c r="C127" s="75">
        <v>1829.52</v>
      </c>
      <c r="D127" s="47">
        <v>1805.27</v>
      </c>
      <c r="E127" s="47">
        <v>1768.38</v>
      </c>
      <c r="F127" s="47">
        <v>1814.54</v>
      </c>
      <c r="G127" s="47">
        <v>1831.8000000000002</v>
      </c>
      <c r="H127" s="47">
        <v>1886</v>
      </c>
      <c r="I127" s="47">
        <v>1937.6399999999999</v>
      </c>
      <c r="J127" s="47">
        <v>1942.7600000000002</v>
      </c>
      <c r="K127" s="47">
        <v>1932.6599999999999</v>
      </c>
      <c r="L127" s="47">
        <v>1927.29</v>
      </c>
      <c r="M127" s="47">
        <v>1929.15</v>
      </c>
      <c r="N127" s="47">
        <v>1935.08</v>
      </c>
      <c r="O127" s="47">
        <v>1931.6399999999999</v>
      </c>
      <c r="P127" s="47">
        <v>1929.71</v>
      </c>
      <c r="Q127" s="47">
        <v>1928.31</v>
      </c>
      <c r="R127" s="47">
        <v>1932.5300000000002</v>
      </c>
      <c r="S127" s="47">
        <v>1936.2199999999998</v>
      </c>
      <c r="T127" s="47">
        <v>1936.1999999999998</v>
      </c>
      <c r="U127" s="47">
        <v>1955.94</v>
      </c>
      <c r="V127" s="47">
        <v>1946.85</v>
      </c>
      <c r="W127" s="47">
        <v>1922.5</v>
      </c>
      <c r="X127" s="47">
        <v>1974.08</v>
      </c>
      <c r="Y127" s="47">
        <v>1892.96</v>
      </c>
      <c r="Z127" s="67">
        <v>1813.31</v>
      </c>
      <c r="AA127" s="56"/>
    </row>
    <row r="128" spans="1:27" ht="16.5" x14ac:dyDescent="0.25">
      <c r="A128" s="55"/>
      <c r="B128" s="79">
        <v>29</v>
      </c>
      <c r="C128" s="75">
        <v>1854.5500000000002</v>
      </c>
      <c r="D128" s="47">
        <v>1770.75</v>
      </c>
      <c r="E128" s="47">
        <v>1716.98</v>
      </c>
      <c r="F128" s="47">
        <v>1738.1</v>
      </c>
      <c r="G128" s="47">
        <v>1801.88</v>
      </c>
      <c r="H128" s="47">
        <v>1830.1799999999998</v>
      </c>
      <c r="I128" s="47">
        <v>1886.69</v>
      </c>
      <c r="J128" s="47">
        <v>1944.52</v>
      </c>
      <c r="K128" s="47">
        <v>2061.75</v>
      </c>
      <c r="L128" s="47">
        <v>2061.4699999999998</v>
      </c>
      <c r="M128" s="47">
        <v>2047.9</v>
      </c>
      <c r="N128" s="47">
        <v>2040.3400000000001</v>
      </c>
      <c r="O128" s="47">
        <v>2047.25</v>
      </c>
      <c r="P128" s="47">
        <v>2039.3000000000002</v>
      </c>
      <c r="Q128" s="47">
        <v>2051.46</v>
      </c>
      <c r="R128" s="47">
        <v>2069.73</v>
      </c>
      <c r="S128" s="47">
        <v>2071.1799999999998</v>
      </c>
      <c r="T128" s="47">
        <v>2088.1</v>
      </c>
      <c r="U128" s="47">
        <v>2095.0700000000002</v>
      </c>
      <c r="V128" s="47">
        <v>2066.5</v>
      </c>
      <c r="W128" s="47">
        <v>1974.8200000000002</v>
      </c>
      <c r="X128" s="47">
        <v>1983.63</v>
      </c>
      <c r="Y128" s="47">
        <v>1902.04</v>
      </c>
      <c r="Z128" s="67">
        <v>1811.7800000000002</v>
      </c>
      <c r="AA128" s="56"/>
    </row>
    <row r="129" spans="1:27" ht="16.5" x14ac:dyDescent="0.25">
      <c r="A129" s="55"/>
      <c r="B129" s="79">
        <v>30</v>
      </c>
      <c r="C129" s="75">
        <v>1842.33</v>
      </c>
      <c r="D129" s="47">
        <v>1744.8899999999999</v>
      </c>
      <c r="E129" s="47">
        <v>1743.7600000000002</v>
      </c>
      <c r="F129" s="47">
        <v>1725.79</v>
      </c>
      <c r="G129" s="47">
        <v>1749.23</v>
      </c>
      <c r="H129" s="47">
        <v>1818.21</v>
      </c>
      <c r="I129" s="47">
        <v>1832.83</v>
      </c>
      <c r="J129" s="47">
        <v>1924.9099999999999</v>
      </c>
      <c r="K129" s="47">
        <v>2089.1</v>
      </c>
      <c r="L129" s="47">
        <v>2115.15</v>
      </c>
      <c r="M129" s="47">
        <v>2115.88</v>
      </c>
      <c r="N129" s="47">
        <v>2112.48</v>
      </c>
      <c r="O129" s="47">
        <v>2106.84</v>
      </c>
      <c r="P129" s="47">
        <v>2096.81</v>
      </c>
      <c r="Q129" s="47">
        <v>2101.98</v>
      </c>
      <c r="R129" s="47">
        <v>2105.11</v>
      </c>
      <c r="S129" s="47">
        <v>2117.0700000000002</v>
      </c>
      <c r="T129" s="47">
        <v>2116.14</v>
      </c>
      <c r="U129" s="47">
        <v>2116.79</v>
      </c>
      <c r="V129" s="47">
        <v>2084.35</v>
      </c>
      <c r="W129" s="47">
        <v>1965.04</v>
      </c>
      <c r="X129" s="47">
        <v>1987.4299999999998</v>
      </c>
      <c r="Y129" s="47">
        <v>1853.0100000000002</v>
      </c>
      <c r="Z129" s="67">
        <v>1697.65</v>
      </c>
      <c r="AA129" s="56"/>
    </row>
    <row r="130" spans="1:27" ht="17.25" thickBot="1" x14ac:dyDescent="0.3">
      <c r="A130" s="55"/>
      <c r="B130" s="80">
        <v>31</v>
      </c>
      <c r="C130" s="76">
        <v>1710.5300000000002</v>
      </c>
      <c r="D130" s="68">
        <v>1677.81</v>
      </c>
      <c r="E130" s="68">
        <v>1643.96</v>
      </c>
      <c r="F130" s="68">
        <v>1618.77</v>
      </c>
      <c r="G130" s="68">
        <v>1644.38</v>
      </c>
      <c r="H130" s="68">
        <v>1786.44</v>
      </c>
      <c r="I130" s="68">
        <v>1911.12</v>
      </c>
      <c r="J130" s="68">
        <v>1936.69</v>
      </c>
      <c r="K130" s="68">
        <v>1930.0700000000002</v>
      </c>
      <c r="L130" s="68">
        <v>1924.25</v>
      </c>
      <c r="M130" s="68">
        <v>1918.1599999999999</v>
      </c>
      <c r="N130" s="68">
        <v>1906.6</v>
      </c>
      <c r="O130" s="68">
        <v>1905.5500000000002</v>
      </c>
      <c r="P130" s="68">
        <v>1901.0300000000002</v>
      </c>
      <c r="Q130" s="68">
        <v>1906.9699999999998</v>
      </c>
      <c r="R130" s="68">
        <v>1915.06</v>
      </c>
      <c r="S130" s="68">
        <v>1927.63</v>
      </c>
      <c r="T130" s="68">
        <v>1932.7399999999998</v>
      </c>
      <c r="U130" s="68">
        <v>1923.3400000000001</v>
      </c>
      <c r="V130" s="68">
        <v>1911.5500000000002</v>
      </c>
      <c r="W130" s="68">
        <v>1896.27</v>
      </c>
      <c r="X130" s="68">
        <v>1950.06</v>
      </c>
      <c r="Y130" s="68">
        <v>1646.98</v>
      </c>
      <c r="Z130" s="69">
        <v>1654.8400000000001</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10" t="s">
        <v>121</v>
      </c>
      <c r="C132" s="312" t="s">
        <v>153</v>
      </c>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3"/>
      <c r="AA132" s="56"/>
    </row>
    <row r="133" spans="1:27" ht="32.25" thickBot="1" x14ac:dyDescent="0.3">
      <c r="A133" s="55"/>
      <c r="B133" s="311"/>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2.87</v>
      </c>
      <c r="F134" s="81">
        <v>39.56</v>
      </c>
      <c r="G134" s="81">
        <v>60.07</v>
      </c>
      <c r="H134" s="81">
        <v>0.32</v>
      </c>
      <c r="I134" s="81">
        <v>148.44</v>
      </c>
      <c r="J134" s="81">
        <v>93.85</v>
      </c>
      <c r="K134" s="81">
        <v>89.52</v>
      </c>
      <c r="L134" s="81">
        <v>163.09</v>
      </c>
      <c r="M134" s="81">
        <v>133.01</v>
      </c>
      <c r="N134" s="81">
        <v>118.39</v>
      </c>
      <c r="O134" s="81">
        <v>20.04</v>
      </c>
      <c r="P134" s="81">
        <v>0</v>
      </c>
      <c r="Q134" s="81">
        <v>0</v>
      </c>
      <c r="R134" s="81">
        <v>17.36</v>
      </c>
      <c r="S134" s="81">
        <v>0.8</v>
      </c>
      <c r="T134" s="81">
        <v>9.1</v>
      </c>
      <c r="U134" s="81">
        <v>18.2</v>
      </c>
      <c r="V134" s="81">
        <v>0</v>
      </c>
      <c r="W134" s="81">
        <v>0</v>
      </c>
      <c r="X134" s="81">
        <v>0</v>
      </c>
      <c r="Y134" s="81">
        <v>0</v>
      </c>
      <c r="Z134" s="82">
        <v>0</v>
      </c>
      <c r="AA134" s="56"/>
    </row>
    <row r="135" spans="1:27" ht="16.5" x14ac:dyDescent="0.25">
      <c r="A135" s="55"/>
      <c r="B135" s="79">
        <v>2</v>
      </c>
      <c r="C135" s="86">
        <v>14.18</v>
      </c>
      <c r="D135" s="47">
        <v>6.02</v>
      </c>
      <c r="E135" s="47">
        <v>28.74</v>
      </c>
      <c r="F135" s="47">
        <v>25.22</v>
      </c>
      <c r="G135" s="47">
        <v>28.04</v>
      </c>
      <c r="H135" s="47">
        <v>21.83</v>
      </c>
      <c r="I135" s="47">
        <v>30.57</v>
      </c>
      <c r="J135" s="47">
        <v>144.66</v>
      </c>
      <c r="K135" s="47">
        <v>146.36000000000001</v>
      </c>
      <c r="L135" s="47">
        <v>154.03</v>
      </c>
      <c r="M135" s="47">
        <v>142.72999999999999</v>
      </c>
      <c r="N135" s="47">
        <v>142.63</v>
      </c>
      <c r="O135" s="47">
        <v>86.09</v>
      </c>
      <c r="P135" s="47">
        <v>81.900000000000006</v>
      </c>
      <c r="Q135" s="47">
        <v>124.48</v>
      </c>
      <c r="R135" s="47">
        <v>61.96</v>
      </c>
      <c r="S135" s="47">
        <v>34.01</v>
      </c>
      <c r="T135" s="47">
        <v>85.61</v>
      </c>
      <c r="U135" s="47">
        <v>105.74</v>
      </c>
      <c r="V135" s="47">
        <v>50.73</v>
      </c>
      <c r="W135" s="47">
        <v>112.55</v>
      </c>
      <c r="X135" s="47">
        <v>7.76</v>
      </c>
      <c r="Y135" s="47">
        <v>0</v>
      </c>
      <c r="Z135" s="67">
        <v>0</v>
      </c>
      <c r="AA135" s="56"/>
    </row>
    <row r="136" spans="1:27" ht="16.5" x14ac:dyDescent="0.25">
      <c r="A136" s="55"/>
      <c r="B136" s="79">
        <v>3</v>
      </c>
      <c r="C136" s="86">
        <v>27.46</v>
      </c>
      <c r="D136" s="47">
        <v>66.09</v>
      </c>
      <c r="E136" s="47">
        <v>0</v>
      </c>
      <c r="F136" s="47">
        <v>3.89</v>
      </c>
      <c r="G136" s="47">
        <v>29.24</v>
      </c>
      <c r="H136" s="47">
        <v>126.95</v>
      </c>
      <c r="I136" s="47">
        <v>96.17</v>
      </c>
      <c r="J136" s="47">
        <v>64.13</v>
      </c>
      <c r="K136" s="47">
        <v>50.18</v>
      </c>
      <c r="L136" s="47">
        <v>49.58</v>
      </c>
      <c r="M136" s="47">
        <v>16.61</v>
      </c>
      <c r="N136" s="47">
        <v>45.05</v>
      </c>
      <c r="O136" s="47">
        <v>113.13</v>
      </c>
      <c r="P136" s="47">
        <v>57.52</v>
      </c>
      <c r="Q136" s="47">
        <v>52.17</v>
      </c>
      <c r="R136" s="47">
        <v>139.16999999999999</v>
      </c>
      <c r="S136" s="47">
        <v>228.31</v>
      </c>
      <c r="T136" s="47">
        <v>104.75</v>
      </c>
      <c r="U136" s="47">
        <v>176.09</v>
      </c>
      <c r="V136" s="47">
        <v>7.8</v>
      </c>
      <c r="W136" s="47">
        <v>3.92</v>
      </c>
      <c r="X136" s="47">
        <v>0</v>
      </c>
      <c r="Y136" s="47">
        <v>0</v>
      </c>
      <c r="Z136" s="67">
        <v>0</v>
      </c>
      <c r="AA136" s="56"/>
    </row>
    <row r="137" spans="1:27" ht="16.5" x14ac:dyDescent="0.25">
      <c r="A137" s="55"/>
      <c r="B137" s="79">
        <v>4</v>
      </c>
      <c r="C137" s="86">
        <v>0</v>
      </c>
      <c r="D137" s="47">
        <v>16.100000000000001</v>
      </c>
      <c r="E137" s="47">
        <v>6.59</v>
      </c>
      <c r="F137" s="47">
        <v>4.0599999999999996</v>
      </c>
      <c r="G137" s="47">
        <v>37.43</v>
      </c>
      <c r="H137" s="47">
        <v>9.09</v>
      </c>
      <c r="I137" s="47">
        <v>50.52</v>
      </c>
      <c r="J137" s="47">
        <v>74.12</v>
      </c>
      <c r="K137" s="47">
        <v>76.849999999999994</v>
      </c>
      <c r="L137" s="47">
        <v>70.8</v>
      </c>
      <c r="M137" s="47">
        <v>70.25</v>
      </c>
      <c r="N137" s="47">
        <v>114.96</v>
      </c>
      <c r="O137" s="47">
        <v>119.01</v>
      </c>
      <c r="P137" s="47">
        <v>127.14</v>
      </c>
      <c r="Q137" s="47">
        <v>143.77000000000001</v>
      </c>
      <c r="R137" s="47">
        <v>120.29</v>
      </c>
      <c r="S137" s="47">
        <v>109.51</v>
      </c>
      <c r="T137" s="47">
        <v>235.46</v>
      </c>
      <c r="U137" s="47">
        <v>275.83999999999997</v>
      </c>
      <c r="V137" s="47">
        <v>187.72</v>
      </c>
      <c r="W137" s="47">
        <v>29.7</v>
      </c>
      <c r="X137" s="47">
        <v>0</v>
      </c>
      <c r="Y137" s="47">
        <v>0</v>
      </c>
      <c r="Z137" s="67">
        <v>0</v>
      </c>
      <c r="AA137" s="56"/>
    </row>
    <row r="138" spans="1:27" ht="16.5" x14ac:dyDescent="0.25">
      <c r="A138" s="55"/>
      <c r="B138" s="79">
        <v>5</v>
      </c>
      <c r="C138" s="86">
        <v>6.29</v>
      </c>
      <c r="D138" s="47">
        <v>0</v>
      </c>
      <c r="E138" s="47">
        <v>0</v>
      </c>
      <c r="F138" s="47">
        <v>17.97</v>
      </c>
      <c r="G138" s="47">
        <v>22.23</v>
      </c>
      <c r="H138" s="47">
        <v>24.07</v>
      </c>
      <c r="I138" s="47">
        <v>187.42</v>
      </c>
      <c r="J138" s="47">
        <v>158.01</v>
      </c>
      <c r="K138" s="47">
        <v>141.44</v>
      </c>
      <c r="L138" s="47">
        <v>74.849999999999994</v>
      </c>
      <c r="M138" s="47">
        <v>95.09</v>
      </c>
      <c r="N138" s="47">
        <v>126.9</v>
      </c>
      <c r="O138" s="47">
        <v>116.7</v>
      </c>
      <c r="P138" s="47">
        <v>0</v>
      </c>
      <c r="Q138" s="47">
        <v>0</v>
      </c>
      <c r="R138" s="47">
        <v>121.35</v>
      </c>
      <c r="S138" s="47">
        <v>131.03</v>
      </c>
      <c r="T138" s="47">
        <v>145.24</v>
      </c>
      <c r="U138" s="47">
        <v>142.83000000000001</v>
      </c>
      <c r="V138" s="47">
        <v>131.69999999999999</v>
      </c>
      <c r="W138" s="47">
        <v>138.22999999999999</v>
      </c>
      <c r="X138" s="47">
        <v>51.79</v>
      </c>
      <c r="Y138" s="47">
        <v>35.04</v>
      </c>
      <c r="Z138" s="67">
        <v>0</v>
      </c>
      <c r="AA138" s="56"/>
    </row>
    <row r="139" spans="1:27" ht="16.5" x14ac:dyDescent="0.25">
      <c r="A139" s="55"/>
      <c r="B139" s="79">
        <v>6</v>
      </c>
      <c r="C139" s="86">
        <v>0</v>
      </c>
      <c r="D139" s="47">
        <v>17.149999999999999</v>
      </c>
      <c r="E139" s="47">
        <v>23.72</v>
      </c>
      <c r="F139" s="47">
        <v>21.72</v>
      </c>
      <c r="G139" s="47">
        <v>3.21</v>
      </c>
      <c r="H139" s="47">
        <v>8.7899999999999991</v>
      </c>
      <c r="I139" s="47">
        <v>236.84</v>
      </c>
      <c r="J139" s="47">
        <v>86.67</v>
      </c>
      <c r="K139" s="47">
        <v>56.17</v>
      </c>
      <c r="L139" s="47">
        <v>169.16</v>
      </c>
      <c r="M139" s="47">
        <v>163.87</v>
      </c>
      <c r="N139" s="47">
        <v>182.68</v>
      </c>
      <c r="O139" s="47">
        <v>322.62</v>
      </c>
      <c r="P139" s="47">
        <v>369.68</v>
      </c>
      <c r="Q139" s="47">
        <v>326.95999999999998</v>
      </c>
      <c r="R139" s="47">
        <v>244.91</v>
      </c>
      <c r="S139" s="47">
        <v>241.31</v>
      </c>
      <c r="T139" s="47">
        <v>196.65</v>
      </c>
      <c r="U139" s="47">
        <v>204.81</v>
      </c>
      <c r="V139" s="47">
        <v>125.53</v>
      </c>
      <c r="W139" s="47">
        <v>107.12</v>
      </c>
      <c r="X139" s="47">
        <v>52.7</v>
      </c>
      <c r="Y139" s="47">
        <v>67.650000000000006</v>
      </c>
      <c r="Z139" s="67">
        <v>31.08</v>
      </c>
      <c r="AA139" s="56"/>
    </row>
    <row r="140" spans="1:27" ht="16.5" x14ac:dyDescent="0.25">
      <c r="A140" s="55"/>
      <c r="B140" s="79">
        <v>7</v>
      </c>
      <c r="C140" s="86">
        <v>0</v>
      </c>
      <c r="D140" s="47">
        <v>1.47</v>
      </c>
      <c r="E140" s="47">
        <v>11.05</v>
      </c>
      <c r="F140" s="47">
        <v>45.96</v>
      </c>
      <c r="G140" s="47">
        <v>206.88</v>
      </c>
      <c r="H140" s="47">
        <v>221.23</v>
      </c>
      <c r="I140" s="47">
        <v>170.96</v>
      </c>
      <c r="J140" s="47">
        <v>82.05</v>
      </c>
      <c r="K140" s="47">
        <v>54.13</v>
      </c>
      <c r="L140" s="47">
        <v>81.790000000000006</v>
      </c>
      <c r="M140" s="47">
        <v>71.27</v>
      </c>
      <c r="N140" s="47">
        <v>14.49</v>
      </c>
      <c r="O140" s="47">
        <v>2.25</v>
      </c>
      <c r="P140" s="47">
        <v>16.510000000000002</v>
      </c>
      <c r="Q140" s="47">
        <v>41.88</v>
      </c>
      <c r="R140" s="47">
        <v>26.97</v>
      </c>
      <c r="S140" s="47">
        <v>8.35</v>
      </c>
      <c r="T140" s="47">
        <v>41.5</v>
      </c>
      <c r="U140" s="47">
        <v>64.92</v>
      </c>
      <c r="V140" s="47">
        <v>38.799999999999997</v>
      </c>
      <c r="W140" s="47">
        <v>0</v>
      </c>
      <c r="X140" s="47">
        <v>0</v>
      </c>
      <c r="Y140" s="47">
        <v>0</v>
      </c>
      <c r="Z140" s="67">
        <v>0</v>
      </c>
      <c r="AA140" s="56"/>
    </row>
    <row r="141" spans="1:27" ht="16.5" x14ac:dyDescent="0.25">
      <c r="A141" s="55"/>
      <c r="B141" s="79">
        <v>8</v>
      </c>
      <c r="C141" s="86">
        <v>71.59</v>
      </c>
      <c r="D141" s="47">
        <v>17.600000000000001</v>
      </c>
      <c r="E141" s="47">
        <v>0</v>
      </c>
      <c r="F141" s="47">
        <v>0</v>
      </c>
      <c r="G141" s="47">
        <v>6.82</v>
      </c>
      <c r="H141" s="47">
        <v>153.78</v>
      </c>
      <c r="I141" s="47">
        <v>41.24</v>
      </c>
      <c r="J141" s="47">
        <v>45.69</v>
      </c>
      <c r="K141" s="47">
        <v>10.17</v>
      </c>
      <c r="L141" s="47">
        <v>0</v>
      </c>
      <c r="M141" s="47">
        <v>0</v>
      </c>
      <c r="N141" s="47">
        <v>0</v>
      </c>
      <c r="O141" s="47">
        <v>0</v>
      </c>
      <c r="P141" s="47">
        <v>0</v>
      </c>
      <c r="Q141" s="47">
        <v>0</v>
      </c>
      <c r="R141" s="47">
        <v>0</v>
      </c>
      <c r="S141" s="47">
        <v>0</v>
      </c>
      <c r="T141" s="47">
        <v>0</v>
      </c>
      <c r="U141" s="47">
        <v>0</v>
      </c>
      <c r="V141" s="47">
        <v>0</v>
      </c>
      <c r="W141" s="47">
        <v>0</v>
      </c>
      <c r="X141" s="47">
        <v>0</v>
      </c>
      <c r="Y141" s="47">
        <v>0</v>
      </c>
      <c r="Z141" s="67">
        <v>0</v>
      </c>
      <c r="AA141" s="56"/>
    </row>
    <row r="142" spans="1:27" ht="16.5" x14ac:dyDescent="0.25">
      <c r="A142" s="55"/>
      <c r="B142" s="79">
        <v>9</v>
      </c>
      <c r="C142" s="86">
        <v>4.9800000000000004</v>
      </c>
      <c r="D142" s="47">
        <v>0</v>
      </c>
      <c r="E142" s="47">
        <v>0</v>
      </c>
      <c r="F142" s="47">
        <v>0</v>
      </c>
      <c r="G142" s="47">
        <v>0.01</v>
      </c>
      <c r="H142" s="47">
        <v>16.86</v>
      </c>
      <c r="I142" s="47">
        <v>30.16</v>
      </c>
      <c r="J142" s="47">
        <v>49.06</v>
      </c>
      <c r="K142" s="47">
        <v>61.9</v>
      </c>
      <c r="L142" s="47">
        <v>4.59</v>
      </c>
      <c r="M142" s="47">
        <v>44.66</v>
      </c>
      <c r="N142" s="47">
        <v>19.28</v>
      </c>
      <c r="O142" s="47">
        <v>24.26</v>
      </c>
      <c r="P142" s="47">
        <v>25.14</v>
      </c>
      <c r="Q142" s="47">
        <v>21.73</v>
      </c>
      <c r="R142" s="47">
        <v>77.56</v>
      </c>
      <c r="S142" s="47">
        <v>137.19</v>
      </c>
      <c r="T142" s="47">
        <v>91.88</v>
      </c>
      <c r="U142" s="47">
        <v>60.37</v>
      </c>
      <c r="V142" s="47">
        <v>71.44</v>
      </c>
      <c r="W142" s="47">
        <v>21.11</v>
      </c>
      <c r="X142" s="47">
        <v>0</v>
      </c>
      <c r="Y142" s="47">
        <v>0</v>
      </c>
      <c r="Z142" s="67">
        <v>0</v>
      </c>
      <c r="AA142" s="56"/>
    </row>
    <row r="143" spans="1:27" ht="16.5" x14ac:dyDescent="0.25">
      <c r="A143" s="55"/>
      <c r="B143" s="79">
        <v>10</v>
      </c>
      <c r="C143" s="86">
        <v>0</v>
      </c>
      <c r="D143" s="47">
        <v>0</v>
      </c>
      <c r="E143" s="47">
        <v>0</v>
      </c>
      <c r="F143" s="47">
        <v>15.65</v>
      </c>
      <c r="G143" s="47">
        <v>26.11</v>
      </c>
      <c r="H143" s="47">
        <v>0</v>
      </c>
      <c r="I143" s="47">
        <v>206.13</v>
      </c>
      <c r="J143" s="47">
        <v>170.9</v>
      </c>
      <c r="K143" s="47">
        <v>135.15</v>
      </c>
      <c r="L143" s="47">
        <v>165.3</v>
      </c>
      <c r="M143" s="47">
        <v>136.16999999999999</v>
      </c>
      <c r="N143" s="47">
        <v>199.93</v>
      </c>
      <c r="O143" s="47">
        <v>220.84</v>
      </c>
      <c r="P143" s="47">
        <v>256.36</v>
      </c>
      <c r="Q143" s="47">
        <v>216.34</v>
      </c>
      <c r="R143" s="47">
        <v>235.88</v>
      </c>
      <c r="S143" s="47">
        <v>276.98</v>
      </c>
      <c r="T143" s="47">
        <v>252.47</v>
      </c>
      <c r="U143" s="47">
        <v>287.67</v>
      </c>
      <c r="V143" s="47">
        <v>124.54</v>
      </c>
      <c r="W143" s="47">
        <v>132.97999999999999</v>
      </c>
      <c r="X143" s="47">
        <v>53.21</v>
      </c>
      <c r="Y143" s="47">
        <v>0</v>
      </c>
      <c r="Z143" s="67">
        <v>0</v>
      </c>
      <c r="AA143" s="56"/>
    </row>
    <row r="144" spans="1:27" ht="16.5" x14ac:dyDescent="0.25">
      <c r="A144" s="55"/>
      <c r="B144" s="79">
        <v>11</v>
      </c>
      <c r="C144" s="86">
        <v>32.97</v>
      </c>
      <c r="D144" s="47">
        <v>0.01</v>
      </c>
      <c r="E144" s="47">
        <v>0.13</v>
      </c>
      <c r="F144" s="47">
        <v>62.1</v>
      </c>
      <c r="G144" s="47">
        <v>107.94</v>
      </c>
      <c r="H144" s="47">
        <v>311.77</v>
      </c>
      <c r="I144" s="47">
        <v>354.9</v>
      </c>
      <c r="J144" s="47">
        <v>272.37</v>
      </c>
      <c r="K144" s="47">
        <v>305.32</v>
      </c>
      <c r="L144" s="47">
        <v>271.08999999999997</v>
      </c>
      <c r="M144" s="47">
        <v>290.3</v>
      </c>
      <c r="N144" s="47">
        <v>313.77</v>
      </c>
      <c r="O144" s="47">
        <v>319.10000000000002</v>
      </c>
      <c r="P144" s="47">
        <v>302.52</v>
      </c>
      <c r="Q144" s="47">
        <v>302.39</v>
      </c>
      <c r="R144" s="47">
        <v>307.60000000000002</v>
      </c>
      <c r="S144" s="47">
        <v>365.29</v>
      </c>
      <c r="T144" s="47">
        <v>375.73</v>
      </c>
      <c r="U144" s="47">
        <v>476.31</v>
      </c>
      <c r="V144" s="47">
        <v>380.64</v>
      </c>
      <c r="W144" s="47">
        <v>380.58</v>
      </c>
      <c r="X144" s="47">
        <v>252.79</v>
      </c>
      <c r="Y144" s="47">
        <v>25.8</v>
      </c>
      <c r="Z144" s="67">
        <v>74.59</v>
      </c>
      <c r="AA144" s="56"/>
    </row>
    <row r="145" spans="1:27" ht="16.5" x14ac:dyDescent="0.25">
      <c r="A145" s="55"/>
      <c r="B145" s="79">
        <v>12</v>
      </c>
      <c r="C145" s="86">
        <v>27.1</v>
      </c>
      <c r="D145" s="47">
        <v>35.22</v>
      </c>
      <c r="E145" s="47">
        <v>45.33</v>
      </c>
      <c r="F145" s="47">
        <v>54.3</v>
      </c>
      <c r="G145" s="47">
        <v>154.75</v>
      </c>
      <c r="H145" s="47">
        <v>348.55</v>
      </c>
      <c r="I145" s="47">
        <v>221.76</v>
      </c>
      <c r="J145" s="47">
        <v>129.24</v>
      </c>
      <c r="K145" s="47">
        <v>140.21</v>
      </c>
      <c r="L145" s="47">
        <v>135.06</v>
      </c>
      <c r="M145" s="47">
        <v>115.86</v>
      </c>
      <c r="N145" s="47">
        <v>111.1</v>
      </c>
      <c r="O145" s="47">
        <v>142.41999999999999</v>
      </c>
      <c r="P145" s="47">
        <v>174.13</v>
      </c>
      <c r="Q145" s="47">
        <v>193.88</v>
      </c>
      <c r="R145" s="47">
        <v>268.66000000000003</v>
      </c>
      <c r="S145" s="47">
        <v>320.27999999999997</v>
      </c>
      <c r="T145" s="47">
        <v>314.17</v>
      </c>
      <c r="U145" s="47">
        <v>316.06</v>
      </c>
      <c r="V145" s="47">
        <v>248.36</v>
      </c>
      <c r="W145" s="47">
        <v>79.48</v>
      </c>
      <c r="X145" s="47">
        <v>0</v>
      </c>
      <c r="Y145" s="47">
        <v>0</v>
      </c>
      <c r="Z145" s="67">
        <v>0</v>
      </c>
      <c r="AA145" s="56"/>
    </row>
    <row r="146" spans="1:27" ht="16.5" x14ac:dyDescent="0.25">
      <c r="A146" s="55"/>
      <c r="B146" s="79">
        <v>13</v>
      </c>
      <c r="C146" s="86">
        <v>8.6</v>
      </c>
      <c r="D146" s="47">
        <v>0</v>
      </c>
      <c r="E146" s="47">
        <v>0</v>
      </c>
      <c r="F146" s="47">
        <v>11.81</v>
      </c>
      <c r="G146" s="47">
        <v>75.989999999999995</v>
      </c>
      <c r="H146" s="47">
        <v>285.93</v>
      </c>
      <c r="I146" s="47">
        <v>234.15</v>
      </c>
      <c r="J146" s="47">
        <v>151.88</v>
      </c>
      <c r="K146" s="47">
        <v>149.83000000000001</v>
      </c>
      <c r="L146" s="47">
        <v>124.39</v>
      </c>
      <c r="M146" s="47">
        <v>143.38999999999999</v>
      </c>
      <c r="N146" s="47">
        <v>191.47</v>
      </c>
      <c r="O146" s="47">
        <v>197.28</v>
      </c>
      <c r="P146" s="47">
        <v>230.95</v>
      </c>
      <c r="Q146" s="47">
        <v>246.39</v>
      </c>
      <c r="R146" s="47">
        <v>283.24</v>
      </c>
      <c r="S146" s="47">
        <v>294.33</v>
      </c>
      <c r="T146" s="47">
        <v>323.02999999999997</v>
      </c>
      <c r="U146" s="47">
        <v>281.57</v>
      </c>
      <c r="V146" s="47">
        <v>218.27</v>
      </c>
      <c r="W146" s="47">
        <v>118.15</v>
      </c>
      <c r="X146" s="47">
        <v>5.65</v>
      </c>
      <c r="Y146" s="47">
        <v>0</v>
      </c>
      <c r="Z146" s="67">
        <v>0</v>
      </c>
      <c r="AA146" s="56"/>
    </row>
    <row r="147" spans="1:27" ht="16.5" x14ac:dyDescent="0.25">
      <c r="A147" s="55"/>
      <c r="B147" s="79">
        <v>14</v>
      </c>
      <c r="C147" s="86">
        <v>9.49</v>
      </c>
      <c r="D147" s="47">
        <v>11.14</v>
      </c>
      <c r="E147" s="47">
        <v>14.86</v>
      </c>
      <c r="F147" s="47">
        <v>39.86</v>
      </c>
      <c r="G147" s="47">
        <v>62.09</v>
      </c>
      <c r="H147" s="47">
        <v>11.86</v>
      </c>
      <c r="I147" s="47">
        <v>96.76</v>
      </c>
      <c r="J147" s="47">
        <v>79.209999999999994</v>
      </c>
      <c r="K147" s="47">
        <v>0</v>
      </c>
      <c r="L147" s="47">
        <v>0</v>
      </c>
      <c r="M147" s="47">
        <v>0</v>
      </c>
      <c r="N147" s="47">
        <v>0</v>
      </c>
      <c r="O147" s="47">
        <v>0</v>
      </c>
      <c r="P147" s="47">
        <v>0</v>
      </c>
      <c r="Q147" s="47">
        <v>21.42</v>
      </c>
      <c r="R147" s="47">
        <v>88.38</v>
      </c>
      <c r="S147" s="47">
        <v>109.06</v>
      </c>
      <c r="T147" s="47">
        <v>121.44</v>
      </c>
      <c r="U147" s="47">
        <v>154.19</v>
      </c>
      <c r="V147" s="47">
        <v>147.08000000000001</v>
      </c>
      <c r="W147" s="47">
        <v>103.45</v>
      </c>
      <c r="X147" s="47">
        <v>0</v>
      </c>
      <c r="Y147" s="47">
        <v>0</v>
      </c>
      <c r="Z147" s="67">
        <v>0</v>
      </c>
      <c r="AA147" s="56"/>
    </row>
    <row r="148" spans="1:27" ht="16.5" x14ac:dyDescent="0.25">
      <c r="A148" s="55"/>
      <c r="B148" s="79">
        <v>15</v>
      </c>
      <c r="C148" s="86">
        <v>50.2</v>
      </c>
      <c r="D148" s="47">
        <v>50.67</v>
      </c>
      <c r="E148" s="47">
        <v>53.01</v>
      </c>
      <c r="F148" s="47">
        <v>54.12</v>
      </c>
      <c r="G148" s="47">
        <v>47.77</v>
      </c>
      <c r="H148" s="47">
        <v>46.15</v>
      </c>
      <c r="I148" s="47">
        <v>56.96</v>
      </c>
      <c r="J148" s="47">
        <v>172.25</v>
      </c>
      <c r="K148" s="47">
        <v>190.96</v>
      </c>
      <c r="L148" s="47">
        <v>189.75</v>
      </c>
      <c r="M148" s="47">
        <v>227.58</v>
      </c>
      <c r="N148" s="47">
        <v>336.44</v>
      </c>
      <c r="O148" s="47">
        <v>428.59</v>
      </c>
      <c r="P148" s="47">
        <v>354.08</v>
      </c>
      <c r="Q148" s="47">
        <v>316.37</v>
      </c>
      <c r="R148" s="47">
        <v>283.92</v>
      </c>
      <c r="S148" s="47">
        <v>403.67</v>
      </c>
      <c r="T148" s="47">
        <v>395.39</v>
      </c>
      <c r="U148" s="47">
        <v>344.61</v>
      </c>
      <c r="V148" s="47">
        <v>187.96</v>
      </c>
      <c r="W148" s="47">
        <v>245.72</v>
      </c>
      <c r="X148" s="47">
        <v>0</v>
      </c>
      <c r="Y148" s="47">
        <v>0</v>
      </c>
      <c r="Z148" s="67">
        <v>0</v>
      </c>
      <c r="AA148" s="56"/>
    </row>
    <row r="149" spans="1:27" ht="16.5" x14ac:dyDescent="0.25">
      <c r="A149" s="55"/>
      <c r="B149" s="79">
        <v>16</v>
      </c>
      <c r="C149" s="86">
        <v>0</v>
      </c>
      <c r="D149" s="47">
        <v>27.19</v>
      </c>
      <c r="E149" s="47">
        <v>0</v>
      </c>
      <c r="F149" s="47">
        <v>0</v>
      </c>
      <c r="G149" s="47">
        <v>11.02</v>
      </c>
      <c r="H149" s="47">
        <v>8.6300000000000008</v>
      </c>
      <c r="I149" s="47">
        <v>6.39</v>
      </c>
      <c r="J149" s="47">
        <v>20.96</v>
      </c>
      <c r="K149" s="47">
        <v>0</v>
      </c>
      <c r="L149" s="47">
        <v>0</v>
      </c>
      <c r="M149" s="47">
        <v>0</v>
      </c>
      <c r="N149" s="47">
        <v>0</v>
      </c>
      <c r="O149" s="47">
        <v>0</v>
      </c>
      <c r="P149" s="47">
        <v>0</v>
      </c>
      <c r="Q149" s="47">
        <v>0</v>
      </c>
      <c r="R149" s="47">
        <v>0</v>
      </c>
      <c r="S149" s="47">
        <v>0</v>
      </c>
      <c r="T149" s="47">
        <v>0</v>
      </c>
      <c r="U149" s="47">
        <v>57.27</v>
      </c>
      <c r="V149" s="47">
        <v>77.239999999999995</v>
      </c>
      <c r="W149" s="47">
        <v>0</v>
      </c>
      <c r="X149" s="47">
        <v>0</v>
      </c>
      <c r="Y149" s="47">
        <v>0</v>
      </c>
      <c r="Z149" s="67">
        <v>0</v>
      </c>
      <c r="AA149" s="56"/>
    </row>
    <row r="150" spans="1:27" ht="16.5" x14ac:dyDescent="0.25">
      <c r="A150" s="55"/>
      <c r="B150" s="79">
        <v>17</v>
      </c>
      <c r="C150" s="86">
        <v>9.7899999999999991</v>
      </c>
      <c r="D150" s="47">
        <v>24.15</v>
      </c>
      <c r="E150" s="47">
        <v>7.79</v>
      </c>
      <c r="F150" s="47">
        <v>40.78</v>
      </c>
      <c r="G150" s="47">
        <v>66.78</v>
      </c>
      <c r="H150" s="47">
        <v>43.34</v>
      </c>
      <c r="I150" s="47">
        <v>187.16</v>
      </c>
      <c r="J150" s="47">
        <v>102.97</v>
      </c>
      <c r="K150" s="47">
        <v>55.13</v>
      </c>
      <c r="L150" s="47">
        <v>0</v>
      </c>
      <c r="M150" s="47">
        <v>8.06</v>
      </c>
      <c r="N150" s="47">
        <v>0</v>
      </c>
      <c r="O150" s="47">
        <v>15.56</v>
      </c>
      <c r="P150" s="47">
        <v>46.35</v>
      </c>
      <c r="Q150" s="47">
        <v>33.08</v>
      </c>
      <c r="R150" s="47">
        <v>53.02</v>
      </c>
      <c r="S150" s="47">
        <v>63.31</v>
      </c>
      <c r="T150" s="47">
        <v>14.49</v>
      </c>
      <c r="U150" s="47">
        <v>0</v>
      </c>
      <c r="V150" s="47">
        <v>0</v>
      </c>
      <c r="W150" s="47">
        <v>0</v>
      </c>
      <c r="X150" s="47">
        <v>0</v>
      </c>
      <c r="Y150" s="47">
        <v>0</v>
      </c>
      <c r="Z150" s="67">
        <v>0</v>
      </c>
      <c r="AA150" s="56"/>
    </row>
    <row r="151" spans="1:27" ht="16.5" x14ac:dyDescent="0.25">
      <c r="A151" s="55"/>
      <c r="B151" s="79">
        <v>18</v>
      </c>
      <c r="C151" s="86">
        <v>0</v>
      </c>
      <c r="D151" s="47">
        <v>0</v>
      </c>
      <c r="E151" s="47">
        <v>0</v>
      </c>
      <c r="F151" s="47">
        <v>0.01</v>
      </c>
      <c r="G151" s="47">
        <v>54.6</v>
      </c>
      <c r="H151" s="47">
        <v>15.53</v>
      </c>
      <c r="I151" s="47">
        <v>107.25</v>
      </c>
      <c r="J151" s="47">
        <v>203.31</v>
      </c>
      <c r="K151" s="47">
        <v>157.18</v>
      </c>
      <c r="L151" s="47">
        <v>87.92</v>
      </c>
      <c r="M151" s="47">
        <v>88.04</v>
      </c>
      <c r="N151" s="47">
        <v>78.23</v>
      </c>
      <c r="O151" s="47">
        <v>100.72</v>
      </c>
      <c r="P151" s="47">
        <v>77.569999999999993</v>
      </c>
      <c r="Q151" s="47">
        <v>69.48</v>
      </c>
      <c r="R151" s="47">
        <v>73.2</v>
      </c>
      <c r="S151" s="47">
        <v>95.12</v>
      </c>
      <c r="T151" s="47">
        <v>98.86</v>
      </c>
      <c r="U151" s="47">
        <v>132.29</v>
      </c>
      <c r="V151" s="47">
        <v>106.76</v>
      </c>
      <c r="W151" s="47">
        <v>0</v>
      </c>
      <c r="X151" s="47">
        <v>0</v>
      </c>
      <c r="Y151" s="47">
        <v>0</v>
      </c>
      <c r="Z151" s="67">
        <v>0</v>
      </c>
      <c r="AA151" s="56"/>
    </row>
    <row r="152" spans="1:27" ht="16.5" x14ac:dyDescent="0.25">
      <c r="A152" s="55"/>
      <c r="B152" s="79">
        <v>19</v>
      </c>
      <c r="C152" s="86">
        <v>0</v>
      </c>
      <c r="D152" s="47">
        <v>0</v>
      </c>
      <c r="E152" s="47">
        <v>0</v>
      </c>
      <c r="F152" s="47">
        <v>0</v>
      </c>
      <c r="G152" s="47">
        <v>26.11</v>
      </c>
      <c r="H152" s="47">
        <v>33.53</v>
      </c>
      <c r="I152" s="47">
        <v>62.84</v>
      </c>
      <c r="J152" s="47">
        <v>111.93</v>
      </c>
      <c r="K152" s="47">
        <v>43.34</v>
      </c>
      <c r="L152" s="47">
        <v>0.59</v>
      </c>
      <c r="M152" s="47">
        <v>3.12</v>
      </c>
      <c r="N152" s="47">
        <v>0</v>
      </c>
      <c r="O152" s="47">
        <v>0</v>
      </c>
      <c r="P152" s="47">
        <v>0</v>
      </c>
      <c r="Q152" s="47">
        <v>0</v>
      </c>
      <c r="R152" s="47">
        <v>10.32</v>
      </c>
      <c r="S152" s="47">
        <v>54.42</v>
      </c>
      <c r="T152" s="47">
        <v>46.23</v>
      </c>
      <c r="U152" s="47">
        <v>42.65</v>
      </c>
      <c r="V152" s="47">
        <v>6.66</v>
      </c>
      <c r="W152" s="47">
        <v>0</v>
      </c>
      <c r="X152" s="47">
        <v>0</v>
      </c>
      <c r="Y152" s="47">
        <v>0</v>
      </c>
      <c r="Z152" s="67">
        <v>0</v>
      </c>
      <c r="AA152" s="56"/>
    </row>
    <row r="153" spans="1:27" ht="16.5" x14ac:dyDescent="0.25">
      <c r="A153" s="55"/>
      <c r="B153" s="79">
        <v>20</v>
      </c>
      <c r="C153" s="86">
        <v>0</v>
      </c>
      <c r="D153" s="47">
        <v>0</v>
      </c>
      <c r="E153" s="47">
        <v>1.73</v>
      </c>
      <c r="F153" s="47">
        <v>22.56</v>
      </c>
      <c r="G153" s="47">
        <v>53.35</v>
      </c>
      <c r="H153" s="47">
        <v>166.45</v>
      </c>
      <c r="I153" s="47">
        <v>209.39</v>
      </c>
      <c r="J153" s="47">
        <v>70.88</v>
      </c>
      <c r="K153" s="47">
        <v>29.09</v>
      </c>
      <c r="L153" s="47">
        <v>6.63</v>
      </c>
      <c r="M153" s="47">
        <v>23.39</v>
      </c>
      <c r="N153" s="47">
        <v>22.46</v>
      </c>
      <c r="O153" s="47">
        <v>3.64</v>
      </c>
      <c r="P153" s="47">
        <v>23.95</v>
      </c>
      <c r="Q153" s="47">
        <v>51.12</v>
      </c>
      <c r="R153" s="47">
        <v>80.28</v>
      </c>
      <c r="S153" s="47">
        <v>164.44</v>
      </c>
      <c r="T153" s="47">
        <v>204.1</v>
      </c>
      <c r="U153" s="47">
        <v>235.47</v>
      </c>
      <c r="V153" s="47">
        <v>146.32</v>
      </c>
      <c r="W153" s="47">
        <v>62</v>
      </c>
      <c r="X153" s="47">
        <v>0</v>
      </c>
      <c r="Y153" s="47">
        <v>0</v>
      </c>
      <c r="Z153" s="67">
        <v>0</v>
      </c>
      <c r="AA153" s="56"/>
    </row>
    <row r="154" spans="1:27" ht="16.5" x14ac:dyDescent="0.25">
      <c r="A154" s="55"/>
      <c r="B154" s="79">
        <v>21</v>
      </c>
      <c r="C154" s="86">
        <v>0</v>
      </c>
      <c r="D154" s="47">
        <v>0</v>
      </c>
      <c r="E154" s="47">
        <v>0</v>
      </c>
      <c r="F154" s="47">
        <v>24.57</v>
      </c>
      <c r="G154" s="47">
        <v>25.83</v>
      </c>
      <c r="H154" s="47">
        <v>62.4</v>
      </c>
      <c r="I154" s="47">
        <v>184.5</v>
      </c>
      <c r="J154" s="47">
        <v>18.079999999999998</v>
      </c>
      <c r="K154" s="47">
        <v>5.72</v>
      </c>
      <c r="L154" s="47">
        <v>0</v>
      </c>
      <c r="M154" s="47">
        <v>8.99</v>
      </c>
      <c r="N154" s="47">
        <v>0</v>
      </c>
      <c r="O154" s="47">
        <v>13.25</v>
      </c>
      <c r="P154" s="47">
        <v>0</v>
      </c>
      <c r="Q154" s="47">
        <v>12.22</v>
      </c>
      <c r="R154" s="47">
        <v>23.18</v>
      </c>
      <c r="S154" s="47">
        <v>1.93</v>
      </c>
      <c r="T154" s="47">
        <v>0</v>
      </c>
      <c r="U154" s="47">
        <v>0</v>
      </c>
      <c r="V154" s="47">
        <v>0</v>
      </c>
      <c r="W154" s="47">
        <v>0</v>
      </c>
      <c r="X154" s="47">
        <v>0</v>
      </c>
      <c r="Y154" s="47">
        <v>0</v>
      </c>
      <c r="Z154" s="67">
        <v>0</v>
      </c>
      <c r="AA154" s="56"/>
    </row>
    <row r="155" spans="1:27" ht="16.5" x14ac:dyDescent="0.25">
      <c r="A155" s="55"/>
      <c r="B155" s="79">
        <v>22</v>
      </c>
      <c r="C155" s="86">
        <v>0</v>
      </c>
      <c r="D155" s="47">
        <v>1.57</v>
      </c>
      <c r="E155" s="47">
        <v>9.43</v>
      </c>
      <c r="F155" s="47">
        <v>18.16</v>
      </c>
      <c r="G155" s="47">
        <v>15.77</v>
      </c>
      <c r="H155" s="47">
        <v>38.479999999999997</v>
      </c>
      <c r="I155" s="47">
        <v>65.959999999999994</v>
      </c>
      <c r="J155" s="47">
        <v>104.69</v>
      </c>
      <c r="K155" s="47">
        <v>118.21</v>
      </c>
      <c r="L155" s="47">
        <v>110.31</v>
      </c>
      <c r="M155" s="47">
        <v>67.78</v>
      </c>
      <c r="N155" s="47">
        <v>81.48</v>
      </c>
      <c r="O155" s="47">
        <v>119.41</v>
      </c>
      <c r="P155" s="47">
        <v>152.57</v>
      </c>
      <c r="Q155" s="47">
        <v>172.69</v>
      </c>
      <c r="R155" s="47">
        <v>201.05</v>
      </c>
      <c r="S155" s="47">
        <v>213.18</v>
      </c>
      <c r="T155" s="47">
        <v>246.75</v>
      </c>
      <c r="U155" s="47">
        <v>198.86</v>
      </c>
      <c r="V155" s="47">
        <v>142.41999999999999</v>
      </c>
      <c r="W155" s="47">
        <v>100.42</v>
      </c>
      <c r="X155" s="47">
        <v>92.58</v>
      </c>
      <c r="Y155" s="47">
        <v>79.19</v>
      </c>
      <c r="Z155" s="67">
        <v>4.21</v>
      </c>
      <c r="AA155" s="56"/>
    </row>
    <row r="156" spans="1:27" ht="16.5" x14ac:dyDescent="0.25">
      <c r="A156" s="55"/>
      <c r="B156" s="79">
        <v>23</v>
      </c>
      <c r="C156" s="86">
        <v>0</v>
      </c>
      <c r="D156" s="47">
        <v>0</v>
      </c>
      <c r="E156" s="47">
        <v>3.24</v>
      </c>
      <c r="F156" s="47">
        <v>11.41</v>
      </c>
      <c r="G156" s="47">
        <v>4.4800000000000004</v>
      </c>
      <c r="H156" s="47">
        <v>27.03</v>
      </c>
      <c r="I156" s="47">
        <v>44.44</v>
      </c>
      <c r="J156" s="47">
        <v>64.709999999999994</v>
      </c>
      <c r="K156" s="47">
        <v>97.08</v>
      </c>
      <c r="L156" s="47">
        <v>45.53</v>
      </c>
      <c r="M156" s="47">
        <v>74.209999999999994</v>
      </c>
      <c r="N156" s="47">
        <v>136.18</v>
      </c>
      <c r="O156" s="47">
        <v>109.5</v>
      </c>
      <c r="P156" s="47">
        <v>111.41</v>
      </c>
      <c r="Q156" s="47">
        <v>111.12</v>
      </c>
      <c r="R156" s="47">
        <v>89.36</v>
      </c>
      <c r="S156" s="47">
        <v>192.46</v>
      </c>
      <c r="T156" s="47">
        <v>320.67</v>
      </c>
      <c r="U156" s="47">
        <v>374.73</v>
      </c>
      <c r="V156" s="47">
        <v>437.94</v>
      </c>
      <c r="W156" s="47">
        <v>244.16</v>
      </c>
      <c r="X156" s="47">
        <v>14.13</v>
      </c>
      <c r="Y156" s="47">
        <v>0</v>
      </c>
      <c r="Z156" s="67">
        <v>0</v>
      </c>
      <c r="AA156" s="56"/>
    </row>
    <row r="157" spans="1:27" ht="16.5" x14ac:dyDescent="0.25">
      <c r="A157" s="55"/>
      <c r="B157" s="79">
        <v>24</v>
      </c>
      <c r="C157" s="86">
        <v>0</v>
      </c>
      <c r="D157" s="47">
        <v>0</v>
      </c>
      <c r="E157" s="47">
        <v>15.51</v>
      </c>
      <c r="F157" s="47">
        <v>20.059999999999999</v>
      </c>
      <c r="G157" s="47">
        <v>43.87</v>
      </c>
      <c r="H157" s="47">
        <v>3.86</v>
      </c>
      <c r="I157" s="47">
        <v>134.03</v>
      </c>
      <c r="J157" s="47">
        <v>0</v>
      </c>
      <c r="K157" s="47">
        <v>0.84</v>
      </c>
      <c r="L157" s="47">
        <v>18.03</v>
      </c>
      <c r="M157" s="47">
        <v>41.67</v>
      </c>
      <c r="N157" s="47">
        <v>30.69</v>
      </c>
      <c r="O157" s="47">
        <v>35.840000000000003</v>
      </c>
      <c r="P157" s="47">
        <v>34.21</v>
      </c>
      <c r="Q157" s="47">
        <v>17.260000000000002</v>
      </c>
      <c r="R157" s="47">
        <v>32.03</v>
      </c>
      <c r="S157" s="47">
        <v>30.33</v>
      </c>
      <c r="T157" s="47">
        <v>39.04</v>
      </c>
      <c r="U157" s="47">
        <v>79.790000000000006</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17.670000000000002</v>
      </c>
      <c r="J158" s="47">
        <v>47.28</v>
      </c>
      <c r="K158" s="47">
        <v>4.21</v>
      </c>
      <c r="L158" s="47">
        <v>0</v>
      </c>
      <c r="M158" s="47">
        <v>25.87</v>
      </c>
      <c r="N158" s="47">
        <v>20.64</v>
      </c>
      <c r="O158" s="47">
        <v>54.8</v>
      </c>
      <c r="P158" s="47">
        <v>75.72</v>
      </c>
      <c r="Q158" s="47">
        <v>102.72</v>
      </c>
      <c r="R158" s="47">
        <v>113.94</v>
      </c>
      <c r="S158" s="47">
        <v>187.12</v>
      </c>
      <c r="T158" s="47">
        <v>148.62</v>
      </c>
      <c r="U158" s="47">
        <v>108.61</v>
      </c>
      <c r="V158" s="47">
        <v>87.21</v>
      </c>
      <c r="W158" s="47">
        <v>96.08</v>
      </c>
      <c r="X158" s="47">
        <v>0</v>
      </c>
      <c r="Y158" s="47">
        <v>0</v>
      </c>
      <c r="Z158" s="67">
        <v>0</v>
      </c>
      <c r="AA158" s="56"/>
    </row>
    <row r="159" spans="1:27" ht="16.5" x14ac:dyDescent="0.25">
      <c r="A159" s="55"/>
      <c r="B159" s="79">
        <v>26</v>
      </c>
      <c r="C159" s="86">
        <v>0</v>
      </c>
      <c r="D159" s="47">
        <v>0</v>
      </c>
      <c r="E159" s="47">
        <v>0</v>
      </c>
      <c r="F159" s="47">
        <v>35.72</v>
      </c>
      <c r="G159" s="47">
        <v>9.75</v>
      </c>
      <c r="H159" s="47">
        <v>46.07</v>
      </c>
      <c r="I159" s="47">
        <v>84.58</v>
      </c>
      <c r="J159" s="47">
        <v>26.64</v>
      </c>
      <c r="K159" s="47">
        <v>2.57</v>
      </c>
      <c r="L159" s="47">
        <v>0</v>
      </c>
      <c r="M159" s="47">
        <v>0</v>
      </c>
      <c r="N159" s="47">
        <v>14.66</v>
      </c>
      <c r="O159" s="47">
        <v>26.88</v>
      </c>
      <c r="P159" s="47">
        <v>48.4</v>
      </c>
      <c r="Q159" s="47">
        <v>51.61</v>
      </c>
      <c r="R159" s="47">
        <v>56.86</v>
      </c>
      <c r="S159" s="47">
        <v>77</v>
      </c>
      <c r="T159" s="47">
        <v>78.7</v>
      </c>
      <c r="U159" s="47">
        <v>74.239999999999995</v>
      </c>
      <c r="V159" s="47">
        <v>23.32</v>
      </c>
      <c r="W159" s="47">
        <v>0</v>
      </c>
      <c r="X159" s="47">
        <v>0</v>
      </c>
      <c r="Y159" s="47">
        <v>0</v>
      </c>
      <c r="Z159" s="67">
        <v>0</v>
      </c>
      <c r="AA159" s="56"/>
    </row>
    <row r="160" spans="1:27" ht="16.5" x14ac:dyDescent="0.25">
      <c r="A160" s="55"/>
      <c r="B160" s="79">
        <v>27</v>
      </c>
      <c r="C160" s="86">
        <v>0</v>
      </c>
      <c r="D160" s="47">
        <v>0</v>
      </c>
      <c r="E160" s="47">
        <v>14.95</v>
      </c>
      <c r="F160" s="47">
        <v>0</v>
      </c>
      <c r="G160" s="47">
        <v>5.25</v>
      </c>
      <c r="H160" s="47">
        <v>37.94</v>
      </c>
      <c r="I160" s="47">
        <v>66.239999999999995</v>
      </c>
      <c r="J160" s="47">
        <v>2.59</v>
      </c>
      <c r="K160" s="47">
        <v>0</v>
      </c>
      <c r="L160" s="47">
        <v>0</v>
      </c>
      <c r="M160" s="47">
        <v>0</v>
      </c>
      <c r="N160" s="47">
        <v>0</v>
      </c>
      <c r="O160" s="47">
        <v>11.65</v>
      </c>
      <c r="P160" s="47">
        <v>106.06</v>
      </c>
      <c r="Q160" s="47">
        <v>119.18</v>
      </c>
      <c r="R160" s="47">
        <v>62.99</v>
      </c>
      <c r="S160" s="47">
        <v>15.73</v>
      </c>
      <c r="T160" s="47">
        <v>54.41</v>
      </c>
      <c r="U160" s="47">
        <v>140.44</v>
      </c>
      <c r="V160" s="47">
        <v>16.239999999999998</v>
      </c>
      <c r="W160" s="47">
        <v>0</v>
      </c>
      <c r="X160" s="47">
        <v>0</v>
      </c>
      <c r="Y160" s="47">
        <v>0</v>
      </c>
      <c r="Z160" s="67">
        <v>0</v>
      </c>
      <c r="AA160" s="56"/>
    </row>
    <row r="161" spans="1:27" ht="16.5" x14ac:dyDescent="0.25">
      <c r="A161" s="55"/>
      <c r="B161" s="79">
        <v>28</v>
      </c>
      <c r="C161" s="86">
        <v>0</v>
      </c>
      <c r="D161" s="47">
        <v>0</v>
      </c>
      <c r="E161" s="47">
        <v>0</v>
      </c>
      <c r="F161" s="47">
        <v>0</v>
      </c>
      <c r="G161" s="47">
        <v>65.349999999999994</v>
      </c>
      <c r="H161" s="47">
        <v>24.96</v>
      </c>
      <c r="I161" s="47">
        <v>28.51</v>
      </c>
      <c r="J161" s="47">
        <v>0</v>
      </c>
      <c r="K161" s="47">
        <v>8.27</v>
      </c>
      <c r="L161" s="47">
        <v>5.41</v>
      </c>
      <c r="M161" s="47">
        <v>8.17</v>
      </c>
      <c r="N161" s="47">
        <v>0.1</v>
      </c>
      <c r="O161" s="47">
        <v>5.79</v>
      </c>
      <c r="P161" s="47">
        <v>4.72</v>
      </c>
      <c r="Q161" s="47">
        <v>1.05</v>
      </c>
      <c r="R161" s="47">
        <v>24.9</v>
      </c>
      <c r="S161" s="47">
        <v>94.18</v>
      </c>
      <c r="T161" s="47">
        <v>115.72</v>
      </c>
      <c r="U161" s="47">
        <v>24.29</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53.03</v>
      </c>
      <c r="I162" s="47">
        <v>15.97</v>
      </c>
      <c r="J162" s="47">
        <v>19.34</v>
      </c>
      <c r="K162" s="47">
        <v>70.25</v>
      </c>
      <c r="L162" s="47">
        <v>81.97</v>
      </c>
      <c r="M162" s="47">
        <v>70.319999999999993</v>
      </c>
      <c r="N162" s="47">
        <v>69.290000000000006</v>
      </c>
      <c r="O162" s="47">
        <v>42.8</v>
      </c>
      <c r="P162" s="47">
        <v>77.66</v>
      </c>
      <c r="Q162" s="47">
        <v>25.68</v>
      </c>
      <c r="R162" s="47">
        <v>0</v>
      </c>
      <c r="S162" s="47">
        <v>21.23</v>
      </c>
      <c r="T162" s="47">
        <v>23.49</v>
      </c>
      <c r="U162" s="47">
        <v>18.21</v>
      </c>
      <c r="V162" s="47">
        <v>16.350000000000001</v>
      </c>
      <c r="W162" s="47">
        <v>29.73</v>
      </c>
      <c r="X162" s="47">
        <v>0</v>
      </c>
      <c r="Y162" s="47">
        <v>0</v>
      </c>
      <c r="Z162" s="67">
        <v>0</v>
      </c>
      <c r="AA162" s="56"/>
    </row>
    <row r="163" spans="1:27" ht="16.5" x14ac:dyDescent="0.25">
      <c r="A163" s="55"/>
      <c r="B163" s="79">
        <v>30</v>
      </c>
      <c r="C163" s="86">
        <v>0</v>
      </c>
      <c r="D163" s="47">
        <v>0</v>
      </c>
      <c r="E163" s="47">
        <v>0</v>
      </c>
      <c r="F163" s="47">
        <v>0</v>
      </c>
      <c r="G163" s="47">
        <v>14.96</v>
      </c>
      <c r="H163" s="47">
        <v>21.03</v>
      </c>
      <c r="I163" s="47">
        <v>2.19</v>
      </c>
      <c r="J163" s="47">
        <v>56.55</v>
      </c>
      <c r="K163" s="47">
        <v>63.62</v>
      </c>
      <c r="L163" s="47">
        <v>57.41</v>
      </c>
      <c r="M163" s="47">
        <v>0</v>
      </c>
      <c r="N163" s="47">
        <v>0</v>
      </c>
      <c r="O163" s="47">
        <v>0</v>
      </c>
      <c r="P163" s="47">
        <v>0</v>
      </c>
      <c r="Q163" s="47">
        <v>0</v>
      </c>
      <c r="R163" s="47">
        <v>0</v>
      </c>
      <c r="S163" s="47">
        <v>4.83</v>
      </c>
      <c r="T163" s="47">
        <v>20.25</v>
      </c>
      <c r="U163" s="47">
        <v>22.15</v>
      </c>
      <c r="V163" s="47">
        <v>0</v>
      </c>
      <c r="W163" s="47">
        <v>14.89</v>
      </c>
      <c r="X163" s="47">
        <v>0</v>
      </c>
      <c r="Y163" s="47">
        <v>0</v>
      </c>
      <c r="Z163" s="67">
        <v>0</v>
      </c>
      <c r="AA163" s="56"/>
    </row>
    <row r="164" spans="1:27" ht="17.25" thickBot="1" x14ac:dyDescent="0.3">
      <c r="A164" s="55"/>
      <c r="B164" s="80">
        <v>31</v>
      </c>
      <c r="C164" s="87">
        <v>0</v>
      </c>
      <c r="D164" s="68">
        <v>0</v>
      </c>
      <c r="E164" s="68">
        <v>0</v>
      </c>
      <c r="F164" s="68">
        <v>0</v>
      </c>
      <c r="G164" s="68">
        <v>50.7</v>
      </c>
      <c r="H164" s="68">
        <v>93.54</v>
      </c>
      <c r="I164" s="68">
        <v>29.48</v>
      </c>
      <c r="J164" s="68">
        <v>5.33</v>
      </c>
      <c r="K164" s="68">
        <v>11.65</v>
      </c>
      <c r="L164" s="68">
        <v>8.33</v>
      </c>
      <c r="M164" s="68">
        <v>5.56</v>
      </c>
      <c r="N164" s="68">
        <v>9.99</v>
      </c>
      <c r="O164" s="68">
        <v>16.329999999999998</v>
      </c>
      <c r="P164" s="68">
        <v>7.21</v>
      </c>
      <c r="Q164" s="68">
        <v>0</v>
      </c>
      <c r="R164" s="68">
        <v>14.86</v>
      </c>
      <c r="S164" s="68">
        <v>0.04</v>
      </c>
      <c r="T164" s="68">
        <v>0</v>
      </c>
      <c r="U164" s="68">
        <v>0</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10" t="s">
        <v>121</v>
      </c>
      <c r="C166" s="312" t="s">
        <v>154</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3"/>
      <c r="AA166" s="56"/>
    </row>
    <row r="167" spans="1:27" ht="32.25" thickBot="1" x14ac:dyDescent="0.3">
      <c r="A167" s="55"/>
      <c r="B167" s="311"/>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22.78</v>
      </c>
      <c r="D168" s="81">
        <v>25.6</v>
      </c>
      <c r="E168" s="81">
        <v>0.02</v>
      </c>
      <c r="F168" s="81">
        <v>0</v>
      </c>
      <c r="G168" s="81">
        <v>0</v>
      </c>
      <c r="H168" s="81">
        <v>0</v>
      </c>
      <c r="I168" s="81">
        <v>0</v>
      </c>
      <c r="J168" s="81">
        <v>0</v>
      </c>
      <c r="K168" s="81">
        <v>0</v>
      </c>
      <c r="L168" s="81">
        <v>0</v>
      </c>
      <c r="M168" s="81">
        <v>0</v>
      </c>
      <c r="N168" s="81">
        <v>0</v>
      </c>
      <c r="O168" s="81">
        <v>0</v>
      </c>
      <c r="P168" s="81">
        <v>1.26</v>
      </c>
      <c r="Q168" s="81">
        <v>14.56</v>
      </c>
      <c r="R168" s="81">
        <v>0</v>
      </c>
      <c r="S168" s="81">
        <v>0.66</v>
      </c>
      <c r="T168" s="81">
        <v>0</v>
      </c>
      <c r="U168" s="81">
        <v>0</v>
      </c>
      <c r="V168" s="81">
        <v>43.15</v>
      </c>
      <c r="W168" s="81">
        <v>86.26</v>
      </c>
      <c r="X168" s="81">
        <v>264.20999999999998</v>
      </c>
      <c r="Y168" s="81">
        <v>92.05</v>
      </c>
      <c r="Z168" s="82">
        <v>30.16</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40.6</v>
      </c>
      <c r="Z169" s="67">
        <v>95.94</v>
      </c>
      <c r="AA169" s="56"/>
    </row>
    <row r="170" spans="1:27" ht="16.5" x14ac:dyDescent="0.25">
      <c r="A170" s="55"/>
      <c r="B170" s="79">
        <v>3</v>
      </c>
      <c r="C170" s="86">
        <v>0</v>
      </c>
      <c r="D170" s="47">
        <v>0</v>
      </c>
      <c r="E170" s="47">
        <v>6.6</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7.48</v>
      </c>
      <c r="W170" s="47">
        <v>6.31</v>
      </c>
      <c r="X170" s="47">
        <v>283</v>
      </c>
      <c r="Y170" s="47">
        <v>139.4</v>
      </c>
      <c r="Z170" s="67">
        <v>49.92</v>
      </c>
      <c r="AA170" s="56"/>
    </row>
    <row r="171" spans="1:27" ht="16.5" x14ac:dyDescent="0.25">
      <c r="A171" s="55"/>
      <c r="B171" s="79">
        <v>4</v>
      </c>
      <c r="C171" s="86">
        <v>7.46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160.79</v>
      </c>
      <c r="Y171" s="47">
        <v>126.04</v>
      </c>
      <c r="Z171" s="67">
        <v>53.87</v>
      </c>
      <c r="AA171" s="56"/>
    </row>
    <row r="172" spans="1:27" ht="16.5" x14ac:dyDescent="0.25">
      <c r="A172" s="55"/>
      <c r="B172" s="79">
        <v>5</v>
      </c>
      <c r="C172" s="86">
        <v>0</v>
      </c>
      <c r="D172" s="47">
        <v>2.78</v>
      </c>
      <c r="E172" s="47">
        <v>1.33</v>
      </c>
      <c r="F172" s="47">
        <v>0</v>
      </c>
      <c r="G172" s="47">
        <v>0</v>
      </c>
      <c r="H172" s="47">
        <v>0</v>
      </c>
      <c r="I172" s="47">
        <v>0</v>
      </c>
      <c r="J172" s="47">
        <v>0</v>
      </c>
      <c r="K172" s="47">
        <v>0</v>
      </c>
      <c r="L172" s="47">
        <v>0</v>
      </c>
      <c r="M172" s="47">
        <v>0</v>
      </c>
      <c r="N172" s="47">
        <v>0</v>
      </c>
      <c r="O172" s="47">
        <v>0</v>
      </c>
      <c r="P172" s="47">
        <v>34.340000000000003</v>
      </c>
      <c r="Q172" s="47">
        <v>31.98</v>
      </c>
      <c r="R172" s="47">
        <v>0</v>
      </c>
      <c r="S172" s="47">
        <v>0</v>
      </c>
      <c r="T172" s="47">
        <v>0</v>
      </c>
      <c r="U172" s="47">
        <v>0</v>
      </c>
      <c r="V172" s="47">
        <v>0</v>
      </c>
      <c r="W172" s="47">
        <v>0</v>
      </c>
      <c r="X172" s="47">
        <v>0</v>
      </c>
      <c r="Y172" s="47">
        <v>0</v>
      </c>
      <c r="Z172" s="67">
        <v>4.3499999999999996</v>
      </c>
      <c r="AA172" s="56"/>
    </row>
    <row r="173" spans="1:27" ht="16.5" x14ac:dyDescent="0.25">
      <c r="A173" s="55"/>
      <c r="B173" s="79">
        <v>6</v>
      </c>
      <c r="C173" s="86">
        <v>13.58</v>
      </c>
      <c r="D173" s="47">
        <v>0</v>
      </c>
      <c r="E173" s="47">
        <v>0</v>
      </c>
      <c r="F173" s="47">
        <v>0</v>
      </c>
      <c r="G173" s="47">
        <v>0</v>
      </c>
      <c r="H173" s="47">
        <v>0</v>
      </c>
      <c r="I173" s="47">
        <v>0</v>
      </c>
      <c r="J173" s="47">
        <v>0</v>
      </c>
      <c r="K173" s="47">
        <v>0.04</v>
      </c>
      <c r="L173" s="47">
        <v>0</v>
      </c>
      <c r="M173" s="47">
        <v>0</v>
      </c>
      <c r="N173" s="47">
        <v>0</v>
      </c>
      <c r="O173" s="47">
        <v>0</v>
      </c>
      <c r="P173" s="47">
        <v>0</v>
      </c>
      <c r="Q173" s="47">
        <v>0</v>
      </c>
      <c r="R173" s="47">
        <v>0</v>
      </c>
      <c r="S173" s="47">
        <v>0</v>
      </c>
      <c r="T173" s="47">
        <v>0</v>
      </c>
      <c r="U173" s="47">
        <v>0</v>
      </c>
      <c r="V173" s="47">
        <v>0</v>
      </c>
      <c r="W173" s="47">
        <v>0</v>
      </c>
      <c r="X173" s="47">
        <v>0</v>
      </c>
      <c r="Y173" s="47">
        <v>0</v>
      </c>
      <c r="Z173" s="67">
        <v>0.13</v>
      </c>
      <c r="AA173" s="56"/>
    </row>
    <row r="174" spans="1:27" ht="16.5" x14ac:dyDescent="0.25">
      <c r="A174" s="55"/>
      <c r="B174" s="79">
        <v>7</v>
      </c>
      <c r="C174" s="86">
        <v>2.37</v>
      </c>
      <c r="D174" s="47">
        <v>0.48</v>
      </c>
      <c r="E174" s="47">
        <v>0.16</v>
      </c>
      <c r="F174" s="47">
        <v>0</v>
      </c>
      <c r="G174" s="47">
        <v>0</v>
      </c>
      <c r="H174" s="47">
        <v>0</v>
      </c>
      <c r="I174" s="47">
        <v>0</v>
      </c>
      <c r="J174" s="47">
        <v>0</v>
      </c>
      <c r="K174" s="47">
        <v>0.05</v>
      </c>
      <c r="L174" s="47">
        <v>0</v>
      </c>
      <c r="M174" s="47">
        <v>0</v>
      </c>
      <c r="N174" s="47">
        <v>0.31</v>
      </c>
      <c r="O174" s="47">
        <v>0.41</v>
      </c>
      <c r="P174" s="47">
        <v>0.27</v>
      </c>
      <c r="Q174" s="47">
        <v>0.06</v>
      </c>
      <c r="R174" s="47">
        <v>0.19</v>
      </c>
      <c r="S174" s="47">
        <v>0.32</v>
      </c>
      <c r="T174" s="47">
        <v>0.13</v>
      </c>
      <c r="U174" s="47">
        <v>0</v>
      </c>
      <c r="V174" s="47">
        <v>0</v>
      </c>
      <c r="W174" s="47">
        <v>63.69</v>
      </c>
      <c r="X174" s="47">
        <v>84.55</v>
      </c>
      <c r="Y174" s="47">
        <v>120.68</v>
      </c>
      <c r="Z174" s="67">
        <v>61.21</v>
      </c>
      <c r="AA174" s="56"/>
    </row>
    <row r="175" spans="1:27" ht="16.5" x14ac:dyDescent="0.25">
      <c r="A175" s="55"/>
      <c r="B175" s="79">
        <v>8</v>
      </c>
      <c r="C175" s="86">
        <v>0</v>
      </c>
      <c r="D175" s="47">
        <v>0</v>
      </c>
      <c r="E175" s="47">
        <v>60.75</v>
      </c>
      <c r="F175" s="47">
        <v>60.31</v>
      </c>
      <c r="G175" s="47">
        <v>0</v>
      </c>
      <c r="H175" s="47">
        <v>0</v>
      </c>
      <c r="I175" s="47">
        <v>0</v>
      </c>
      <c r="J175" s="47">
        <v>0</v>
      </c>
      <c r="K175" s="47">
        <v>0</v>
      </c>
      <c r="L175" s="47">
        <v>38.04</v>
      </c>
      <c r="M175" s="47">
        <v>71.63</v>
      </c>
      <c r="N175" s="47">
        <v>85.79</v>
      </c>
      <c r="O175" s="47">
        <v>120.59</v>
      </c>
      <c r="P175" s="47">
        <v>87.59</v>
      </c>
      <c r="Q175" s="47">
        <v>46.77</v>
      </c>
      <c r="R175" s="47">
        <v>88.35</v>
      </c>
      <c r="S175" s="47">
        <v>61.19</v>
      </c>
      <c r="T175" s="47">
        <v>109.45</v>
      </c>
      <c r="U175" s="47">
        <v>121.39</v>
      </c>
      <c r="V175" s="47">
        <v>161.01</v>
      </c>
      <c r="W175" s="47">
        <v>159.66</v>
      </c>
      <c r="X175" s="47">
        <v>79.92</v>
      </c>
      <c r="Y175" s="47">
        <v>27.94</v>
      </c>
      <c r="Z175" s="67">
        <v>41.47</v>
      </c>
      <c r="AA175" s="56"/>
    </row>
    <row r="176" spans="1:27" ht="16.5" x14ac:dyDescent="0.25">
      <c r="A176" s="55"/>
      <c r="B176" s="79">
        <v>9</v>
      </c>
      <c r="C176" s="86">
        <v>0</v>
      </c>
      <c r="D176" s="47">
        <v>45</v>
      </c>
      <c r="E176" s="47">
        <v>110.5</v>
      </c>
      <c r="F176" s="47">
        <v>20.11</v>
      </c>
      <c r="G176" s="47">
        <v>12.48</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137.44</v>
      </c>
      <c r="Y176" s="47">
        <v>106.86</v>
      </c>
      <c r="Z176" s="67">
        <v>138.72</v>
      </c>
      <c r="AA176" s="56"/>
    </row>
    <row r="177" spans="1:27" ht="16.5" x14ac:dyDescent="0.25">
      <c r="A177" s="55"/>
      <c r="B177" s="79">
        <v>10</v>
      </c>
      <c r="C177" s="86">
        <v>46.31</v>
      </c>
      <c r="D177" s="47">
        <v>41.35</v>
      </c>
      <c r="E177" s="47">
        <v>10.18</v>
      </c>
      <c r="F177" s="47">
        <v>0</v>
      </c>
      <c r="G177" s="47">
        <v>0</v>
      </c>
      <c r="H177" s="47">
        <v>14.98</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74.36</v>
      </c>
      <c r="Z177" s="67">
        <v>22.99</v>
      </c>
      <c r="AA177" s="56"/>
    </row>
    <row r="178" spans="1:27" ht="16.5" x14ac:dyDescent="0.25">
      <c r="A178" s="55"/>
      <c r="B178" s="79">
        <v>11</v>
      </c>
      <c r="C178" s="86">
        <v>0</v>
      </c>
      <c r="D178" s="47">
        <v>7.35</v>
      </c>
      <c r="E178" s="47">
        <v>1.45</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45.5</v>
      </c>
      <c r="Y179" s="47">
        <v>92.94</v>
      </c>
      <c r="Z179" s="67">
        <v>144.32</v>
      </c>
      <c r="AA179" s="56"/>
    </row>
    <row r="180" spans="1:27" ht="16.5" x14ac:dyDescent="0.25">
      <c r="A180" s="55"/>
      <c r="B180" s="79">
        <v>13</v>
      </c>
      <c r="C180" s="86">
        <v>0</v>
      </c>
      <c r="D180" s="47">
        <v>4.9800000000000004</v>
      </c>
      <c r="E180" s="47">
        <v>11.47</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158.13</v>
      </c>
      <c r="Z180" s="67">
        <v>272.86</v>
      </c>
      <c r="AA180" s="56"/>
    </row>
    <row r="181" spans="1:27" ht="16.5" x14ac:dyDescent="0.25">
      <c r="A181" s="55"/>
      <c r="B181" s="79">
        <v>14</v>
      </c>
      <c r="C181" s="86">
        <v>0</v>
      </c>
      <c r="D181" s="47">
        <v>0</v>
      </c>
      <c r="E181" s="47">
        <v>0</v>
      </c>
      <c r="F181" s="47">
        <v>0</v>
      </c>
      <c r="G181" s="47">
        <v>0</v>
      </c>
      <c r="H181" s="47">
        <v>0</v>
      </c>
      <c r="I181" s="47">
        <v>0</v>
      </c>
      <c r="J181" s="47">
        <v>0</v>
      </c>
      <c r="K181" s="47">
        <v>22.91</v>
      </c>
      <c r="L181" s="47">
        <v>22.6</v>
      </c>
      <c r="M181" s="47">
        <v>66.25</v>
      </c>
      <c r="N181" s="47">
        <v>40.9</v>
      </c>
      <c r="O181" s="47">
        <v>39.49</v>
      </c>
      <c r="P181" s="47">
        <v>31.68</v>
      </c>
      <c r="Q181" s="47">
        <v>0</v>
      </c>
      <c r="R181" s="47">
        <v>0</v>
      </c>
      <c r="S181" s="47">
        <v>0</v>
      </c>
      <c r="T181" s="47">
        <v>0</v>
      </c>
      <c r="U181" s="47">
        <v>0</v>
      </c>
      <c r="V181" s="47">
        <v>0</v>
      </c>
      <c r="W181" s="47">
        <v>0</v>
      </c>
      <c r="X181" s="47">
        <v>10.02</v>
      </c>
      <c r="Y181" s="47">
        <v>37.54</v>
      </c>
      <c r="Z181" s="67">
        <v>215.69</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26.21</v>
      </c>
      <c r="Y182" s="47">
        <v>36.799999999999997</v>
      </c>
      <c r="Z182" s="67">
        <v>12.87</v>
      </c>
      <c r="AA182" s="56"/>
    </row>
    <row r="183" spans="1:27" ht="16.5" x14ac:dyDescent="0.25">
      <c r="A183" s="55"/>
      <c r="B183" s="79">
        <v>16</v>
      </c>
      <c r="C183" s="86">
        <v>7.16</v>
      </c>
      <c r="D183" s="47">
        <v>0</v>
      </c>
      <c r="E183" s="47">
        <v>54.74</v>
      </c>
      <c r="F183" s="47">
        <v>17.329999999999998</v>
      </c>
      <c r="G183" s="47">
        <v>0</v>
      </c>
      <c r="H183" s="47">
        <v>0</v>
      </c>
      <c r="I183" s="47">
        <v>0</v>
      </c>
      <c r="J183" s="47">
        <v>0</v>
      </c>
      <c r="K183" s="47">
        <v>45.69</v>
      </c>
      <c r="L183" s="47">
        <v>83.85</v>
      </c>
      <c r="M183" s="47">
        <v>157.87</v>
      </c>
      <c r="N183" s="47">
        <v>144.47999999999999</v>
      </c>
      <c r="O183" s="47">
        <v>156.47</v>
      </c>
      <c r="P183" s="47">
        <v>169.62</v>
      </c>
      <c r="Q183" s="47">
        <v>169.74</v>
      </c>
      <c r="R183" s="47">
        <v>133.52000000000001</v>
      </c>
      <c r="S183" s="47">
        <v>104.77</v>
      </c>
      <c r="T183" s="47">
        <v>31.78</v>
      </c>
      <c r="U183" s="47">
        <v>0</v>
      </c>
      <c r="V183" s="47">
        <v>0</v>
      </c>
      <c r="W183" s="47">
        <v>16.62</v>
      </c>
      <c r="X183" s="47">
        <v>118.47</v>
      </c>
      <c r="Y183" s="47">
        <v>12.51</v>
      </c>
      <c r="Z183" s="67">
        <v>22.28</v>
      </c>
      <c r="AA183" s="56"/>
    </row>
    <row r="184" spans="1:27" ht="16.5" x14ac:dyDescent="0.25">
      <c r="A184" s="55"/>
      <c r="B184" s="79">
        <v>17</v>
      </c>
      <c r="C184" s="86">
        <v>0</v>
      </c>
      <c r="D184" s="47">
        <v>0</v>
      </c>
      <c r="E184" s="47">
        <v>0</v>
      </c>
      <c r="F184" s="47">
        <v>0</v>
      </c>
      <c r="G184" s="47">
        <v>0</v>
      </c>
      <c r="H184" s="47">
        <v>0</v>
      </c>
      <c r="I184" s="47">
        <v>0</v>
      </c>
      <c r="J184" s="47">
        <v>0</v>
      </c>
      <c r="K184" s="47">
        <v>0</v>
      </c>
      <c r="L184" s="47">
        <v>32.68</v>
      </c>
      <c r="M184" s="47">
        <v>0</v>
      </c>
      <c r="N184" s="47">
        <v>5.33</v>
      </c>
      <c r="O184" s="47">
        <v>0</v>
      </c>
      <c r="P184" s="47">
        <v>0</v>
      </c>
      <c r="Q184" s="47">
        <v>0</v>
      </c>
      <c r="R184" s="47">
        <v>0</v>
      </c>
      <c r="S184" s="47">
        <v>0</v>
      </c>
      <c r="T184" s="47">
        <v>0</v>
      </c>
      <c r="U184" s="47">
        <v>62.19</v>
      </c>
      <c r="V184" s="47">
        <v>79.16</v>
      </c>
      <c r="W184" s="47">
        <v>25.19</v>
      </c>
      <c r="X184" s="47">
        <v>173.22</v>
      </c>
      <c r="Y184" s="47">
        <v>275.05</v>
      </c>
      <c r="Z184" s="67">
        <v>253.77</v>
      </c>
      <c r="AA184" s="56"/>
    </row>
    <row r="185" spans="1:27" ht="16.5" x14ac:dyDescent="0.25">
      <c r="A185" s="55"/>
      <c r="B185" s="79">
        <v>18</v>
      </c>
      <c r="C185" s="86">
        <v>57.27</v>
      </c>
      <c r="D185" s="47">
        <v>59.93</v>
      </c>
      <c r="E185" s="47">
        <v>40.56</v>
      </c>
      <c r="F185" s="47">
        <v>2.5</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81.16</v>
      </c>
      <c r="X185" s="47">
        <v>60.88</v>
      </c>
      <c r="Y185" s="47">
        <v>137.44</v>
      </c>
      <c r="Z185" s="67">
        <v>235.8</v>
      </c>
      <c r="AA185" s="56"/>
    </row>
    <row r="186" spans="1:27" ht="16.5" x14ac:dyDescent="0.25">
      <c r="A186" s="55"/>
      <c r="B186" s="79">
        <v>19</v>
      </c>
      <c r="C186" s="86">
        <v>89.88</v>
      </c>
      <c r="D186" s="47">
        <v>66.05</v>
      </c>
      <c r="E186" s="47">
        <v>66.92</v>
      </c>
      <c r="F186" s="47">
        <v>58.31</v>
      </c>
      <c r="G186" s="47">
        <v>0</v>
      </c>
      <c r="H186" s="47">
        <v>0</v>
      </c>
      <c r="I186" s="47">
        <v>0</v>
      </c>
      <c r="J186" s="47">
        <v>0</v>
      </c>
      <c r="K186" s="47">
        <v>0</v>
      </c>
      <c r="L186" s="47">
        <v>0.09</v>
      </c>
      <c r="M186" s="47">
        <v>0</v>
      </c>
      <c r="N186" s="47">
        <v>32.61</v>
      </c>
      <c r="O186" s="47">
        <v>22.1</v>
      </c>
      <c r="P186" s="47">
        <v>31.34</v>
      </c>
      <c r="Q186" s="47">
        <v>26.96</v>
      </c>
      <c r="R186" s="47">
        <v>0</v>
      </c>
      <c r="S186" s="47">
        <v>0</v>
      </c>
      <c r="T186" s="47">
        <v>0</v>
      </c>
      <c r="U186" s="47">
        <v>0</v>
      </c>
      <c r="V186" s="47">
        <v>0</v>
      </c>
      <c r="W186" s="47">
        <v>81.319999999999993</v>
      </c>
      <c r="X186" s="47">
        <v>169.12</v>
      </c>
      <c r="Y186" s="47">
        <v>84.68</v>
      </c>
      <c r="Z186" s="67">
        <v>64.069999999999993</v>
      </c>
      <c r="AA186" s="56"/>
    </row>
    <row r="187" spans="1:27" ht="16.5" x14ac:dyDescent="0.25">
      <c r="A187" s="55"/>
      <c r="B187" s="79">
        <v>20</v>
      </c>
      <c r="C187" s="86">
        <v>37.799999999999997</v>
      </c>
      <c r="D187" s="47">
        <v>14.41</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14.32</v>
      </c>
      <c r="Y187" s="47">
        <v>43.93</v>
      </c>
      <c r="Z187" s="67">
        <v>54.67</v>
      </c>
      <c r="AA187" s="56"/>
    </row>
    <row r="188" spans="1:27" ht="16.5" x14ac:dyDescent="0.25">
      <c r="A188" s="55"/>
      <c r="B188" s="79">
        <v>21</v>
      </c>
      <c r="C188" s="86">
        <v>67.599999999999994</v>
      </c>
      <c r="D188" s="47">
        <v>60.98</v>
      </c>
      <c r="E188" s="47">
        <v>65.959999999999994</v>
      </c>
      <c r="F188" s="47">
        <v>0</v>
      </c>
      <c r="G188" s="47">
        <v>0</v>
      </c>
      <c r="H188" s="47">
        <v>0</v>
      </c>
      <c r="I188" s="47">
        <v>0</v>
      </c>
      <c r="J188" s="47">
        <v>0</v>
      </c>
      <c r="K188" s="47">
        <v>0.12</v>
      </c>
      <c r="L188" s="47">
        <v>11.06</v>
      </c>
      <c r="M188" s="47">
        <v>0</v>
      </c>
      <c r="N188" s="47">
        <v>22.89</v>
      </c>
      <c r="O188" s="47">
        <v>0</v>
      </c>
      <c r="P188" s="47">
        <v>3.01</v>
      </c>
      <c r="Q188" s="47">
        <v>0</v>
      </c>
      <c r="R188" s="47">
        <v>0</v>
      </c>
      <c r="S188" s="47">
        <v>0.08</v>
      </c>
      <c r="T188" s="47">
        <v>11.88</v>
      </c>
      <c r="U188" s="47">
        <v>4.16</v>
      </c>
      <c r="V188" s="47">
        <v>38.340000000000003</v>
      </c>
      <c r="W188" s="47">
        <v>55.26</v>
      </c>
      <c r="X188" s="47">
        <v>96.08</v>
      </c>
      <c r="Y188" s="47">
        <v>161.79</v>
      </c>
      <c r="Z188" s="67">
        <v>98.62</v>
      </c>
      <c r="AA188" s="56"/>
    </row>
    <row r="189" spans="1:27" ht="16.5" x14ac:dyDescent="0.25">
      <c r="A189" s="55"/>
      <c r="B189" s="79">
        <v>22</v>
      </c>
      <c r="C189" s="86">
        <v>6.29</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34.43</v>
      </c>
      <c r="D190" s="47">
        <v>12.16</v>
      </c>
      <c r="E190" s="47">
        <v>0.19</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20.11</v>
      </c>
      <c r="Z190" s="67">
        <v>117.96</v>
      </c>
      <c r="AA190" s="56"/>
    </row>
    <row r="191" spans="1:27" ht="16.5" x14ac:dyDescent="0.25">
      <c r="A191" s="55"/>
      <c r="B191" s="79">
        <v>24</v>
      </c>
      <c r="C191" s="86">
        <v>16.32</v>
      </c>
      <c r="D191" s="47">
        <v>6.75</v>
      </c>
      <c r="E191" s="47">
        <v>0</v>
      </c>
      <c r="F191" s="47">
        <v>0</v>
      </c>
      <c r="G191" s="47">
        <v>0</v>
      </c>
      <c r="H191" s="47">
        <v>0.05</v>
      </c>
      <c r="I191" s="47">
        <v>0</v>
      </c>
      <c r="J191" s="47">
        <v>7.29</v>
      </c>
      <c r="K191" s="47">
        <v>0.98</v>
      </c>
      <c r="L191" s="47">
        <v>0</v>
      </c>
      <c r="M191" s="47">
        <v>0</v>
      </c>
      <c r="N191" s="47">
        <v>0</v>
      </c>
      <c r="O191" s="47">
        <v>0</v>
      </c>
      <c r="P191" s="47">
        <v>0</v>
      </c>
      <c r="Q191" s="47">
        <v>0</v>
      </c>
      <c r="R191" s="47">
        <v>0</v>
      </c>
      <c r="S191" s="47">
        <v>0</v>
      </c>
      <c r="T191" s="47">
        <v>0</v>
      </c>
      <c r="U191" s="47">
        <v>0</v>
      </c>
      <c r="V191" s="47">
        <v>23.42</v>
      </c>
      <c r="W191" s="47">
        <v>17.510000000000002</v>
      </c>
      <c r="X191" s="47">
        <v>152.69999999999999</v>
      </c>
      <c r="Y191" s="47">
        <v>185.57</v>
      </c>
      <c r="Z191" s="67">
        <v>184.69</v>
      </c>
      <c r="AA191" s="56"/>
    </row>
    <row r="192" spans="1:27" ht="16.5" x14ac:dyDescent="0.25">
      <c r="A192" s="55"/>
      <c r="B192" s="79">
        <v>25</v>
      </c>
      <c r="C192" s="86">
        <v>184.9</v>
      </c>
      <c r="D192" s="47">
        <v>94.95</v>
      </c>
      <c r="E192" s="47">
        <v>142.33000000000001</v>
      </c>
      <c r="F192" s="47">
        <v>138.4</v>
      </c>
      <c r="G192" s="47">
        <v>111.77</v>
      </c>
      <c r="H192" s="47">
        <v>55.9</v>
      </c>
      <c r="I192" s="47">
        <v>0</v>
      </c>
      <c r="J192" s="47">
        <v>0</v>
      </c>
      <c r="K192" s="47">
        <v>0</v>
      </c>
      <c r="L192" s="47">
        <v>1.8</v>
      </c>
      <c r="M192" s="47">
        <v>0</v>
      </c>
      <c r="N192" s="47">
        <v>0</v>
      </c>
      <c r="O192" s="47">
        <v>0</v>
      </c>
      <c r="P192" s="47">
        <v>0</v>
      </c>
      <c r="Q192" s="47">
        <v>0</v>
      </c>
      <c r="R192" s="47">
        <v>0</v>
      </c>
      <c r="S192" s="47">
        <v>0</v>
      </c>
      <c r="T192" s="47">
        <v>0</v>
      </c>
      <c r="U192" s="47">
        <v>0</v>
      </c>
      <c r="V192" s="47">
        <v>0</v>
      </c>
      <c r="W192" s="47">
        <v>0</v>
      </c>
      <c r="X192" s="47">
        <v>91.07</v>
      </c>
      <c r="Y192" s="47">
        <v>206.49</v>
      </c>
      <c r="Z192" s="67">
        <v>176.66</v>
      </c>
      <c r="AA192" s="56"/>
    </row>
    <row r="193" spans="1:27" ht="16.5" x14ac:dyDescent="0.25">
      <c r="A193" s="55"/>
      <c r="B193" s="79">
        <v>26</v>
      </c>
      <c r="C193" s="86">
        <v>78.36</v>
      </c>
      <c r="D193" s="47">
        <v>38.869999999999997</v>
      </c>
      <c r="E193" s="47">
        <v>27.76</v>
      </c>
      <c r="F193" s="47">
        <v>0</v>
      </c>
      <c r="G193" s="47">
        <v>0</v>
      </c>
      <c r="H193" s="47">
        <v>0</v>
      </c>
      <c r="I193" s="47">
        <v>0</v>
      </c>
      <c r="J193" s="47">
        <v>0</v>
      </c>
      <c r="K193" s="47">
        <v>0.2</v>
      </c>
      <c r="L193" s="47">
        <v>4.41</v>
      </c>
      <c r="M193" s="47">
        <v>31.85</v>
      </c>
      <c r="N193" s="47">
        <v>0</v>
      </c>
      <c r="O193" s="47">
        <v>0</v>
      </c>
      <c r="P193" s="47">
        <v>0</v>
      </c>
      <c r="Q193" s="47">
        <v>0</v>
      </c>
      <c r="R193" s="47">
        <v>0</v>
      </c>
      <c r="S193" s="47">
        <v>0</v>
      </c>
      <c r="T193" s="47">
        <v>0</v>
      </c>
      <c r="U193" s="47">
        <v>0</v>
      </c>
      <c r="V193" s="47">
        <v>0</v>
      </c>
      <c r="W193" s="47">
        <v>0.4</v>
      </c>
      <c r="X193" s="47">
        <v>36.04</v>
      </c>
      <c r="Y193" s="47">
        <v>137.47999999999999</v>
      </c>
      <c r="Z193" s="67">
        <v>172.95</v>
      </c>
      <c r="AA193" s="56"/>
    </row>
    <row r="194" spans="1:27" ht="16.5" x14ac:dyDescent="0.25">
      <c r="A194" s="55"/>
      <c r="B194" s="79">
        <v>27</v>
      </c>
      <c r="C194" s="86">
        <v>16.309999999999999</v>
      </c>
      <c r="D194" s="47">
        <v>19.079999999999998</v>
      </c>
      <c r="E194" s="47">
        <v>0</v>
      </c>
      <c r="F194" s="47">
        <v>11.72</v>
      </c>
      <c r="G194" s="47">
        <v>0</v>
      </c>
      <c r="H194" s="47">
        <v>0</v>
      </c>
      <c r="I194" s="47">
        <v>0</v>
      </c>
      <c r="J194" s="47">
        <v>0</v>
      </c>
      <c r="K194" s="47">
        <v>0.9</v>
      </c>
      <c r="L194" s="47">
        <v>6.13</v>
      </c>
      <c r="M194" s="47">
        <v>26</v>
      </c>
      <c r="N194" s="47">
        <v>5.2</v>
      </c>
      <c r="O194" s="47">
        <v>0</v>
      </c>
      <c r="P194" s="47">
        <v>0</v>
      </c>
      <c r="Q194" s="47">
        <v>0</v>
      </c>
      <c r="R194" s="47">
        <v>0</v>
      </c>
      <c r="S194" s="47">
        <v>0</v>
      </c>
      <c r="T194" s="47">
        <v>0</v>
      </c>
      <c r="U194" s="47">
        <v>0</v>
      </c>
      <c r="V194" s="47">
        <v>0</v>
      </c>
      <c r="W194" s="47">
        <v>60.17</v>
      </c>
      <c r="X194" s="47">
        <v>99.33</v>
      </c>
      <c r="Y194" s="47">
        <v>373.09</v>
      </c>
      <c r="Z194" s="67">
        <v>232.8</v>
      </c>
      <c r="AA194" s="56"/>
    </row>
    <row r="195" spans="1:27" ht="16.5" x14ac:dyDescent="0.25">
      <c r="A195" s="55"/>
      <c r="B195" s="79">
        <v>28</v>
      </c>
      <c r="C195" s="86">
        <v>173</v>
      </c>
      <c r="D195" s="47">
        <v>164.16</v>
      </c>
      <c r="E195" s="47">
        <v>223.85</v>
      </c>
      <c r="F195" s="47">
        <v>41.42</v>
      </c>
      <c r="G195" s="47">
        <v>0</v>
      </c>
      <c r="H195" s="47">
        <v>0</v>
      </c>
      <c r="I195" s="47">
        <v>0</v>
      </c>
      <c r="J195" s="47">
        <v>12.01</v>
      </c>
      <c r="K195" s="47">
        <v>0.03</v>
      </c>
      <c r="L195" s="47">
        <v>1.1399999999999999</v>
      </c>
      <c r="M195" s="47">
        <v>1.61</v>
      </c>
      <c r="N195" s="47">
        <v>2.37</v>
      </c>
      <c r="O195" s="47">
        <v>1.9</v>
      </c>
      <c r="P195" s="47">
        <v>1.94</v>
      </c>
      <c r="Q195" s="47">
        <v>2.17</v>
      </c>
      <c r="R195" s="47">
        <v>0</v>
      </c>
      <c r="S195" s="47">
        <v>0</v>
      </c>
      <c r="T195" s="47">
        <v>0</v>
      </c>
      <c r="U195" s="47">
        <v>0.05</v>
      </c>
      <c r="V195" s="47">
        <v>12.93</v>
      </c>
      <c r="W195" s="47">
        <v>38.79</v>
      </c>
      <c r="X195" s="47">
        <v>46.17</v>
      </c>
      <c r="Y195" s="47">
        <v>169.78</v>
      </c>
      <c r="Z195" s="67">
        <v>194.67</v>
      </c>
      <c r="AA195" s="56"/>
    </row>
    <row r="196" spans="1:27" ht="16.5" x14ac:dyDescent="0.25">
      <c r="A196" s="55"/>
      <c r="B196" s="79">
        <v>29</v>
      </c>
      <c r="C196" s="86">
        <v>291.64</v>
      </c>
      <c r="D196" s="47">
        <v>45.63</v>
      </c>
      <c r="E196" s="47">
        <v>121.46</v>
      </c>
      <c r="F196" s="47">
        <v>61.34</v>
      </c>
      <c r="G196" s="47">
        <v>35.28</v>
      </c>
      <c r="H196" s="47">
        <v>0</v>
      </c>
      <c r="I196" s="47">
        <v>0</v>
      </c>
      <c r="J196" s="47">
        <v>0</v>
      </c>
      <c r="K196" s="47">
        <v>0</v>
      </c>
      <c r="L196" s="47">
        <v>0</v>
      </c>
      <c r="M196" s="47">
        <v>0</v>
      </c>
      <c r="N196" s="47">
        <v>0</v>
      </c>
      <c r="O196" s="47">
        <v>0</v>
      </c>
      <c r="P196" s="47">
        <v>0</v>
      </c>
      <c r="Q196" s="47">
        <v>0</v>
      </c>
      <c r="R196" s="47">
        <v>0.91</v>
      </c>
      <c r="S196" s="47">
        <v>0</v>
      </c>
      <c r="T196" s="47">
        <v>0</v>
      </c>
      <c r="U196" s="47">
        <v>0</v>
      </c>
      <c r="V196" s="47">
        <v>0</v>
      </c>
      <c r="W196" s="47">
        <v>0</v>
      </c>
      <c r="X196" s="47">
        <v>250.22</v>
      </c>
      <c r="Y196" s="47">
        <v>268.5</v>
      </c>
      <c r="Z196" s="67">
        <v>142.91</v>
      </c>
      <c r="AA196" s="56"/>
    </row>
    <row r="197" spans="1:27" ht="16.5" x14ac:dyDescent="0.25">
      <c r="A197" s="55"/>
      <c r="B197" s="79">
        <v>30</v>
      </c>
      <c r="C197" s="86">
        <v>190.26</v>
      </c>
      <c r="D197" s="47">
        <v>126.26</v>
      </c>
      <c r="E197" s="47">
        <v>97.18</v>
      </c>
      <c r="F197" s="47">
        <v>35.770000000000003</v>
      </c>
      <c r="G197" s="47">
        <v>0.11</v>
      </c>
      <c r="H197" s="47">
        <v>0.09</v>
      </c>
      <c r="I197" s="47">
        <v>0.24</v>
      </c>
      <c r="J197" s="47">
        <v>0</v>
      </c>
      <c r="K197" s="47">
        <v>0</v>
      </c>
      <c r="L197" s="47">
        <v>0</v>
      </c>
      <c r="M197" s="47">
        <v>12.44</v>
      </c>
      <c r="N197" s="47">
        <v>3.08</v>
      </c>
      <c r="O197" s="47">
        <v>30.07</v>
      </c>
      <c r="P197" s="47">
        <v>49.69</v>
      </c>
      <c r="Q197" s="47">
        <v>56.88</v>
      </c>
      <c r="R197" s="47">
        <v>30.55</v>
      </c>
      <c r="S197" s="47">
        <v>0.4</v>
      </c>
      <c r="T197" s="47">
        <v>0.26</v>
      </c>
      <c r="U197" s="47">
        <v>0.26</v>
      </c>
      <c r="V197" s="47">
        <v>88.79</v>
      </c>
      <c r="W197" s="47">
        <v>0.2</v>
      </c>
      <c r="X197" s="47">
        <v>84.66</v>
      </c>
      <c r="Y197" s="47">
        <v>231.09</v>
      </c>
      <c r="Z197" s="67">
        <v>205.61</v>
      </c>
      <c r="AA197" s="56"/>
    </row>
    <row r="198" spans="1:27" ht="17.25" thickBot="1" x14ac:dyDescent="0.3">
      <c r="A198" s="55"/>
      <c r="B198" s="80">
        <v>31</v>
      </c>
      <c r="C198" s="87">
        <v>22.87</v>
      </c>
      <c r="D198" s="68">
        <v>40.270000000000003</v>
      </c>
      <c r="E198" s="68">
        <v>150.61000000000001</v>
      </c>
      <c r="F198" s="68">
        <v>99.44</v>
      </c>
      <c r="G198" s="68">
        <v>0</v>
      </c>
      <c r="H198" s="68">
        <v>0</v>
      </c>
      <c r="I198" s="68">
        <v>0</v>
      </c>
      <c r="J198" s="68">
        <v>0</v>
      </c>
      <c r="K198" s="68">
        <v>0</v>
      </c>
      <c r="L198" s="68">
        <v>0</v>
      </c>
      <c r="M198" s="68">
        <v>0</v>
      </c>
      <c r="N198" s="68">
        <v>0</v>
      </c>
      <c r="O198" s="68">
        <v>0</v>
      </c>
      <c r="P198" s="68">
        <v>0</v>
      </c>
      <c r="Q198" s="68">
        <v>21.89</v>
      </c>
      <c r="R198" s="68">
        <v>0</v>
      </c>
      <c r="S198" s="68">
        <v>0.24</v>
      </c>
      <c r="T198" s="68">
        <v>14.48</v>
      </c>
      <c r="U198" s="68">
        <v>50.66</v>
      </c>
      <c r="V198" s="68">
        <v>268.05</v>
      </c>
      <c r="W198" s="68">
        <v>418.61</v>
      </c>
      <c r="X198" s="68">
        <v>331.13</v>
      </c>
      <c r="Y198" s="68">
        <v>197.23</v>
      </c>
      <c r="Z198" s="69">
        <v>242.12</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4"/>
      <c r="C200" s="315"/>
      <c r="D200" s="315"/>
      <c r="E200" s="315"/>
      <c r="F200" s="315"/>
      <c r="G200" s="315"/>
      <c r="H200" s="315"/>
      <c r="I200" s="315"/>
      <c r="J200" s="315"/>
      <c r="K200" s="315"/>
      <c r="L200" s="315"/>
      <c r="M200" s="315"/>
      <c r="N200" s="315"/>
      <c r="O200" s="315"/>
      <c r="P200" s="315"/>
      <c r="Q200" s="316"/>
      <c r="R200" s="314" t="s">
        <v>155</v>
      </c>
      <c r="S200" s="315"/>
      <c r="T200" s="315"/>
      <c r="U200" s="316"/>
      <c r="V200" s="43"/>
      <c r="W200" s="43"/>
      <c r="X200" s="43"/>
      <c r="Y200" s="43"/>
      <c r="Z200" s="43"/>
      <c r="AA200" s="56"/>
    </row>
    <row r="201" spans="1:27" x14ac:dyDescent="0.25">
      <c r="A201" s="55"/>
      <c r="B201" s="324" t="s">
        <v>156</v>
      </c>
      <c r="C201" s="325"/>
      <c r="D201" s="325"/>
      <c r="E201" s="325"/>
      <c r="F201" s="325"/>
      <c r="G201" s="325"/>
      <c r="H201" s="325"/>
      <c r="I201" s="325"/>
      <c r="J201" s="325"/>
      <c r="K201" s="325"/>
      <c r="L201" s="325"/>
      <c r="M201" s="325"/>
      <c r="N201" s="325"/>
      <c r="O201" s="325"/>
      <c r="P201" s="325"/>
      <c r="Q201" s="351"/>
      <c r="R201" s="309">
        <v>-4.1500000000000004</v>
      </c>
      <c r="S201" s="309"/>
      <c r="T201" s="309"/>
      <c r="U201" s="327"/>
      <c r="V201" s="43"/>
      <c r="W201" s="43"/>
      <c r="X201" s="43"/>
      <c r="Y201" s="43"/>
      <c r="Z201" s="43"/>
      <c r="AA201" s="56"/>
    </row>
    <row r="202" spans="1:27" ht="16.5" thickBot="1" x14ac:dyDescent="0.3">
      <c r="A202" s="55"/>
      <c r="B202" s="304" t="s">
        <v>157</v>
      </c>
      <c r="C202" s="305"/>
      <c r="D202" s="305"/>
      <c r="E202" s="305"/>
      <c r="F202" s="305"/>
      <c r="G202" s="305"/>
      <c r="H202" s="305"/>
      <c r="I202" s="305"/>
      <c r="J202" s="305"/>
      <c r="K202" s="305"/>
      <c r="L202" s="305"/>
      <c r="M202" s="305"/>
      <c r="N202" s="305"/>
      <c r="O202" s="305"/>
      <c r="P202" s="305"/>
      <c r="Q202" s="306"/>
      <c r="R202" s="307">
        <v>405.63</v>
      </c>
      <c r="S202" s="307"/>
      <c r="T202" s="307"/>
      <c r="U202" s="30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09">
        <v>913535.87</v>
      </c>
      <c r="S204" s="309"/>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10" t="s">
        <v>121</v>
      </c>
      <c r="C211" s="312" t="s">
        <v>160</v>
      </c>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3"/>
      <c r="AA211" s="56"/>
    </row>
    <row r="212" spans="1:27" ht="32.25" thickBot="1" x14ac:dyDescent="0.3">
      <c r="A212" s="55"/>
      <c r="B212" s="311"/>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1968.6999999999998</v>
      </c>
      <c r="D213" s="81">
        <v>1937.7800000000002</v>
      </c>
      <c r="E213" s="81">
        <v>1911.46</v>
      </c>
      <c r="F213" s="81">
        <v>1914.98</v>
      </c>
      <c r="G213" s="81">
        <v>1923.7600000000002</v>
      </c>
      <c r="H213" s="81">
        <v>1980.4299999999998</v>
      </c>
      <c r="I213" s="81">
        <v>1987.46</v>
      </c>
      <c r="J213" s="81">
        <v>2121.3200000000002</v>
      </c>
      <c r="K213" s="81">
        <v>2231.52</v>
      </c>
      <c r="L213" s="81">
        <v>2214.06</v>
      </c>
      <c r="M213" s="81">
        <v>2235.2399999999998</v>
      </c>
      <c r="N213" s="81">
        <v>2226.8200000000002</v>
      </c>
      <c r="O213" s="81">
        <v>2208.73</v>
      </c>
      <c r="P213" s="81">
        <v>2214.31</v>
      </c>
      <c r="Q213" s="81">
        <v>2228.92</v>
      </c>
      <c r="R213" s="81">
        <v>2237.09</v>
      </c>
      <c r="S213" s="81">
        <v>2267.17</v>
      </c>
      <c r="T213" s="81">
        <v>2269.0700000000002</v>
      </c>
      <c r="U213" s="81">
        <v>2248.16</v>
      </c>
      <c r="V213" s="81">
        <v>2228.0500000000002</v>
      </c>
      <c r="W213" s="81">
        <v>2181.7800000000002</v>
      </c>
      <c r="X213" s="81">
        <v>1976.8600000000001</v>
      </c>
      <c r="Y213" s="81">
        <v>1970.1999999999998</v>
      </c>
      <c r="Z213" s="82">
        <v>1926.6999999999998</v>
      </c>
      <c r="AA213" s="56"/>
    </row>
    <row r="214" spans="1:27" ht="16.5" x14ac:dyDescent="0.25">
      <c r="A214" s="55"/>
      <c r="B214" s="79">
        <v>2</v>
      </c>
      <c r="C214" s="75">
        <v>1886.6</v>
      </c>
      <c r="D214" s="47">
        <v>1891.02</v>
      </c>
      <c r="E214" s="47">
        <v>1874.4099999999999</v>
      </c>
      <c r="F214" s="47">
        <v>1879.2600000000002</v>
      </c>
      <c r="G214" s="47">
        <v>1890.85</v>
      </c>
      <c r="H214" s="47">
        <v>1912.54</v>
      </c>
      <c r="I214" s="47">
        <v>1960.58</v>
      </c>
      <c r="J214" s="47">
        <v>1988.5</v>
      </c>
      <c r="K214" s="47">
        <v>2107.5300000000002</v>
      </c>
      <c r="L214" s="47">
        <v>2120.14</v>
      </c>
      <c r="M214" s="47">
        <v>2125.13</v>
      </c>
      <c r="N214" s="47">
        <v>2121.3000000000002</v>
      </c>
      <c r="O214" s="47">
        <v>2112.02</v>
      </c>
      <c r="P214" s="47">
        <v>2106.08</v>
      </c>
      <c r="Q214" s="47">
        <v>2117.9</v>
      </c>
      <c r="R214" s="47">
        <v>2140.67</v>
      </c>
      <c r="S214" s="47">
        <v>2186.15</v>
      </c>
      <c r="T214" s="47">
        <v>2192.84</v>
      </c>
      <c r="U214" s="47">
        <v>2181.52</v>
      </c>
      <c r="V214" s="47">
        <v>2162.89</v>
      </c>
      <c r="W214" s="47">
        <v>2114.8000000000002</v>
      </c>
      <c r="X214" s="47">
        <v>1973.7600000000002</v>
      </c>
      <c r="Y214" s="47">
        <v>1942.6999999999998</v>
      </c>
      <c r="Z214" s="67">
        <v>1918.69</v>
      </c>
      <c r="AA214" s="56"/>
    </row>
    <row r="215" spans="1:27" ht="16.5" x14ac:dyDescent="0.25">
      <c r="A215" s="55"/>
      <c r="B215" s="79">
        <v>3</v>
      </c>
      <c r="C215" s="75">
        <v>1897.8200000000002</v>
      </c>
      <c r="D215" s="47">
        <v>1891.0900000000001</v>
      </c>
      <c r="E215" s="47">
        <v>1901.12</v>
      </c>
      <c r="F215" s="47">
        <v>1918.42</v>
      </c>
      <c r="G215" s="47">
        <v>1959.4899999999998</v>
      </c>
      <c r="H215" s="47">
        <v>2038.65</v>
      </c>
      <c r="I215" s="47">
        <v>2178.37</v>
      </c>
      <c r="J215" s="47">
        <v>2260.87</v>
      </c>
      <c r="K215" s="47">
        <v>2265.21</v>
      </c>
      <c r="L215" s="47">
        <v>2215.0300000000002</v>
      </c>
      <c r="M215" s="47">
        <v>2204.73</v>
      </c>
      <c r="N215" s="47">
        <v>2197.21</v>
      </c>
      <c r="O215" s="47">
        <v>2192.31</v>
      </c>
      <c r="P215" s="47">
        <v>2191.39</v>
      </c>
      <c r="Q215" s="47">
        <v>2217.7399999999998</v>
      </c>
      <c r="R215" s="47">
        <v>2216.38</v>
      </c>
      <c r="S215" s="47">
        <v>2204.5100000000002</v>
      </c>
      <c r="T215" s="47">
        <v>2207.86</v>
      </c>
      <c r="U215" s="47">
        <v>2191.9</v>
      </c>
      <c r="V215" s="47">
        <v>2175.69</v>
      </c>
      <c r="W215" s="47">
        <v>2108.54</v>
      </c>
      <c r="X215" s="47">
        <v>1992.5100000000002</v>
      </c>
      <c r="Y215" s="47">
        <v>1960.56</v>
      </c>
      <c r="Z215" s="67">
        <v>1929.3200000000002</v>
      </c>
      <c r="AA215" s="56"/>
    </row>
    <row r="216" spans="1:27" ht="16.5" x14ac:dyDescent="0.25">
      <c r="A216" s="55"/>
      <c r="B216" s="79">
        <v>4</v>
      </c>
      <c r="C216" s="75">
        <v>1923.6</v>
      </c>
      <c r="D216" s="47">
        <v>1889.5100000000002</v>
      </c>
      <c r="E216" s="47">
        <v>1886.0300000000002</v>
      </c>
      <c r="F216" s="47">
        <v>1895.88</v>
      </c>
      <c r="G216" s="47">
        <v>1935.5</v>
      </c>
      <c r="H216" s="47">
        <v>1988.46</v>
      </c>
      <c r="I216" s="47">
        <v>2069.75</v>
      </c>
      <c r="J216" s="47">
        <v>2123.77</v>
      </c>
      <c r="K216" s="47">
        <v>2135.5100000000002</v>
      </c>
      <c r="L216" s="47">
        <v>2119.8200000000002</v>
      </c>
      <c r="M216" s="47">
        <v>2114.4699999999998</v>
      </c>
      <c r="N216" s="47">
        <v>2076.36</v>
      </c>
      <c r="O216" s="47">
        <v>2062.75</v>
      </c>
      <c r="P216" s="47">
        <v>2057.61</v>
      </c>
      <c r="Q216" s="47">
        <v>2058.27</v>
      </c>
      <c r="R216" s="47">
        <v>2107.62</v>
      </c>
      <c r="S216" s="47">
        <v>2122.64</v>
      </c>
      <c r="T216" s="47">
        <v>2122.08</v>
      </c>
      <c r="U216" s="47">
        <v>2117.19</v>
      </c>
      <c r="V216" s="47">
        <v>2083.54</v>
      </c>
      <c r="W216" s="47">
        <v>1999.31</v>
      </c>
      <c r="X216" s="47">
        <v>1992.54</v>
      </c>
      <c r="Y216" s="47">
        <v>1964.8600000000001</v>
      </c>
      <c r="Z216" s="67">
        <v>1934.0100000000002</v>
      </c>
      <c r="AA216" s="56"/>
    </row>
    <row r="217" spans="1:27" ht="16.5" x14ac:dyDescent="0.25">
      <c r="A217" s="55"/>
      <c r="B217" s="79">
        <v>5</v>
      </c>
      <c r="C217" s="75">
        <v>1899.6399999999999</v>
      </c>
      <c r="D217" s="47">
        <v>1894.2399999999998</v>
      </c>
      <c r="E217" s="47">
        <v>1890.5</v>
      </c>
      <c r="F217" s="47">
        <v>1903.5100000000002</v>
      </c>
      <c r="G217" s="47">
        <v>1941.3400000000001</v>
      </c>
      <c r="H217" s="47">
        <v>1967.25</v>
      </c>
      <c r="I217" s="47">
        <v>2087.1999999999998</v>
      </c>
      <c r="J217" s="47">
        <v>2196.27</v>
      </c>
      <c r="K217" s="47">
        <v>2181.7800000000002</v>
      </c>
      <c r="L217" s="47">
        <v>2176.64</v>
      </c>
      <c r="M217" s="47">
        <v>2154.8200000000002</v>
      </c>
      <c r="N217" s="47">
        <v>2150.94</v>
      </c>
      <c r="O217" s="47">
        <v>2116.71</v>
      </c>
      <c r="P217" s="47">
        <v>2057.69</v>
      </c>
      <c r="Q217" s="47">
        <v>2060.02</v>
      </c>
      <c r="R217" s="47">
        <v>2180.96</v>
      </c>
      <c r="S217" s="47">
        <v>2198.8000000000002</v>
      </c>
      <c r="T217" s="47">
        <v>2204.0500000000002</v>
      </c>
      <c r="U217" s="47">
        <v>2185.4899999999998</v>
      </c>
      <c r="V217" s="47">
        <v>2201.85</v>
      </c>
      <c r="W217" s="47">
        <v>2213.2600000000002</v>
      </c>
      <c r="X217" s="47">
        <v>2177.3000000000002</v>
      </c>
      <c r="Y217" s="47">
        <v>2048.17</v>
      </c>
      <c r="Z217" s="67">
        <v>1959.4899999999998</v>
      </c>
      <c r="AA217" s="56"/>
    </row>
    <row r="218" spans="1:27" ht="16.5" x14ac:dyDescent="0.25">
      <c r="A218" s="55"/>
      <c r="B218" s="79">
        <v>6</v>
      </c>
      <c r="C218" s="75">
        <v>1939.29</v>
      </c>
      <c r="D218" s="47">
        <v>1919.13</v>
      </c>
      <c r="E218" s="47">
        <v>1912.6399999999999</v>
      </c>
      <c r="F218" s="47">
        <v>1930.6399999999999</v>
      </c>
      <c r="G218" s="47">
        <v>1956.46</v>
      </c>
      <c r="H218" s="47">
        <v>1979.0500000000002</v>
      </c>
      <c r="I218" s="47">
        <v>2138.92</v>
      </c>
      <c r="J218" s="47">
        <v>2228.9</v>
      </c>
      <c r="K218" s="47">
        <v>2243.39</v>
      </c>
      <c r="L218" s="47">
        <v>2228.83</v>
      </c>
      <c r="M218" s="47">
        <v>2215.39</v>
      </c>
      <c r="N218" s="47">
        <v>2202.94</v>
      </c>
      <c r="O218" s="47">
        <v>2085.59</v>
      </c>
      <c r="P218" s="47">
        <v>2090.2399999999998</v>
      </c>
      <c r="Q218" s="47">
        <v>2092.48</v>
      </c>
      <c r="R218" s="47">
        <v>2224.75</v>
      </c>
      <c r="S218" s="47">
        <v>2245.19</v>
      </c>
      <c r="T218" s="47">
        <v>2241.5</v>
      </c>
      <c r="U218" s="47">
        <v>2224.5300000000002</v>
      </c>
      <c r="V218" s="47">
        <v>2221.59</v>
      </c>
      <c r="W218" s="47">
        <v>2128.65</v>
      </c>
      <c r="X218" s="47">
        <v>2078.73</v>
      </c>
      <c r="Y218" s="47">
        <v>2006.98</v>
      </c>
      <c r="Z218" s="67">
        <v>1934.6799999999998</v>
      </c>
      <c r="AA218" s="56"/>
    </row>
    <row r="219" spans="1:27" ht="16.5" x14ac:dyDescent="0.25">
      <c r="A219" s="55"/>
      <c r="B219" s="79">
        <v>7</v>
      </c>
      <c r="C219" s="75">
        <v>1955.8600000000001</v>
      </c>
      <c r="D219" s="47">
        <v>1954.4899999999998</v>
      </c>
      <c r="E219" s="47">
        <v>1954.7600000000002</v>
      </c>
      <c r="F219" s="47">
        <v>1960.9</v>
      </c>
      <c r="G219" s="47">
        <v>2003.73</v>
      </c>
      <c r="H219" s="47">
        <v>2124.81</v>
      </c>
      <c r="I219" s="47">
        <v>2268.5</v>
      </c>
      <c r="J219" s="47">
        <v>2378.36</v>
      </c>
      <c r="K219" s="47">
        <v>2391.48</v>
      </c>
      <c r="L219" s="47">
        <v>2386.73</v>
      </c>
      <c r="M219" s="47">
        <v>2360.66</v>
      </c>
      <c r="N219" s="47">
        <v>2373.79</v>
      </c>
      <c r="O219" s="47">
        <v>2369.6</v>
      </c>
      <c r="P219" s="47">
        <v>2364.08</v>
      </c>
      <c r="Q219" s="47">
        <v>2365.5100000000002</v>
      </c>
      <c r="R219" s="47">
        <v>2368.59</v>
      </c>
      <c r="S219" s="47">
        <v>2376.08</v>
      </c>
      <c r="T219" s="47">
        <v>2374.0700000000002</v>
      </c>
      <c r="U219" s="47">
        <v>2359.5</v>
      </c>
      <c r="V219" s="47">
        <v>2345.2399999999998</v>
      </c>
      <c r="W219" s="47">
        <v>2265.9899999999998</v>
      </c>
      <c r="X219" s="47">
        <v>2230.48</v>
      </c>
      <c r="Y219" s="47">
        <v>2154.13</v>
      </c>
      <c r="Z219" s="67">
        <v>1997.9699999999998</v>
      </c>
      <c r="AA219" s="56"/>
    </row>
    <row r="220" spans="1:27" ht="16.5" x14ac:dyDescent="0.25">
      <c r="A220" s="55"/>
      <c r="B220" s="79">
        <v>8</v>
      </c>
      <c r="C220" s="75">
        <v>1994.33</v>
      </c>
      <c r="D220" s="47">
        <v>1984.69</v>
      </c>
      <c r="E220" s="47">
        <v>1979.4299999999998</v>
      </c>
      <c r="F220" s="47">
        <v>1991.67</v>
      </c>
      <c r="G220" s="47">
        <v>1993.04</v>
      </c>
      <c r="H220" s="47">
        <v>2012.9499999999998</v>
      </c>
      <c r="I220" s="47">
        <v>2126.3200000000002</v>
      </c>
      <c r="J220" s="47">
        <v>2227.19</v>
      </c>
      <c r="K220" s="47">
        <v>2393.2399999999998</v>
      </c>
      <c r="L220" s="47">
        <v>2405.9499999999998</v>
      </c>
      <c r="M220" s="47">
        <v>2382.6799999999998</v>
      </c>
      <c r="N220" s="47">
        <v>2371.86</v>
      </c>
      <c r="O220" s="47">
        <v>2359.34</v>
      </c>
      <c r="P220" s="47">
        <v>2355.5500000000002</v>
      </c>
      <c r="Q220" s="47">
        <v>2363.58</v>
      </c>
      <c r="R220" s="47">
        <v>2380.87</v>
      </c>
      <c r="S220" s="47">
        <v>2392.63</v>
      </c>
      <c r="T220" s="47">
        <v>2396.04</v>
      </c>
      <c r="U220" s="47">
        <v>2377.0500000000002</v>
      </c>
      <c r="V220" s="47">
        <v>2365.19</v>
      </c>
      <c r="W220" s="47">
        <v>2283.61</v>
      </c>
      <c r="X220" s="47">
        <v>1984.8200000000002</v>
      </c>
      <c r="Y220" s="47">
        <v>1957.5700000000002</v>
      </c>
      <c r="Z220" s="67">
        <v>1951.4099999999999</v>
      </c>
      <c r="AA220" s="56"/>
    </row>
    <row r="221" spans="1:27" ht="16.5" x14ac:dyDescent="0.25">
      <c r="A221" s="55"/>
      <c r="B221" s="79">
        <v>9</v>
      </c>
      <c r="C221" s="75">
        <v>1968.19</v>
      </c>
      <c r="D221" s="47">
        <v>1961.7399999999998</v>
      </c>
      <c r="E221" s="47">
        <v>1956.9299999999998</v>
      </c>
      <c r="F221" s="47">
        <v>1958.08</v>
      </c>
      <c r="G221" s="47">
        <v>1962.5</v>
      </c>
      <c r="H221" s="47">
        <v>1968.52</v>
      </c>
      <c r="I221" s="47">
        <v>1988.5</v>
      </c>
      <c r="J221" s="47">
        <v>2103.9299999999998</v>
      </c>
      <c r="K221" s="47">
        <v>2210.25</v>
      </c>
      <c r="L221" s="47">
        <v>2248.1</v>
      </c>
      <c r="M221" s="47">
        <v>2244.4299999999998</v>
      </c>
      <c r="N221" s="47">
        <v>2237.5700000000002</v>
      </c>
      <c r="O221" s="47">
        <v>2229.09</v>
      </c>
      <c r="P221" s="47">
        <v>2223.4499999999998</v>
      </c>
      <c r="Q221" s="47">
        <v>2220.79</v>
      </c>
      <c r="R221" s="47">
        <v>2220.29</v>
      </c>
      <c r="S221" s="47">
        <v>2249.77</v>
      </c>
      <c r="T221" s="47">
        <v>2273.39</v>
      </c>
      <c r="U221" s="47">
        <v>2260.6</v>
      </c>
      <c r="V221" s="47">
        <v>2250.8200000000002</v>
      </c>
      <c r="W221" s="47">
        <v>2226.14</v>
      </c>
      <c r="X221" s="47">
        <v>2015.98</v>
      </c>
      <c r="Y221" s="47">
        <v>1994.2399999999998</v>
      </c>
      <c r="Z221" s="67">
        <v>1962.69</v>
      </c>
      <c r="AA221" s="56"/>
    </row>
    <row r="222" spans="1:27" ht="16.5" x14ac:dyDescent="0.25">
      <c r="A222" s="55"/>
      <c r="B222" s="79">
        <v>10</v>
      </c>
      <c r="C222" s="75">
        <v>1965.0700000000002</v>
      </c>
      <c r="D222" s="47">
        <v>1941.4899999999998</v>
      </c>
      <c r="E222" s="47">
        <v>1936.4499999999998</v>
      </c>
      <c r="F222" s="47">
        <v>1943.7399999999998</v>
      </c>
      <c r="G222" s="47">
        <v>1953.46</v>
      </c>
      <c r="H222" s="47">
        <v>2009.2800000000002</v>
      </c>
      <c r="I222" s="47">
        <v>2141.44</v>
      </c>
      <c r="J222" s="47">
        <v>2205.9299999999998</v>
      </c>
      <c r="K222" s="47">
        <v>2256.9899999999998</v>
      </c>
      <c r="L222" s="47">
        <v>2248.65</v>
      </c>
      <c r="M222" s="47">
        <v>2238.5700000000002</v>
      </c>
      <c r="N222" s="47">
        <v>2243.84</v>
      </c>
      <c r="O222" s="47">
        <v>2224.29</v>
      </c>
      <c r="P222" s="47">
        <v>2220.48</v>
      </c>
      <c r="Q222" s="47">
        <v>2242.58</v>
      </c>
      <c r="R222" s="47">
        <v>2258.2199999999998</v>
      </c>
      <c r="S222" s="47">
        <v>2281.0100000000002</v>
      </c>
      <c r="T222" s="47">
        <v>2271.41</v>
      </c>
      <c r="U222" s="47">
        <v>2253.9899999999998</v>
      </c>
      <c r="V222" s="47">
        <v>2236.38</v>
      </c>
      <c r="W222" s="47">
        <v>2170.86</v>
      </c>
      <c r="X222" s="47">
        <v>2100.1</v>
      </c>
      <c r="Y222" s="47">
        <v>2009.29</v>
      </c>
      <c r="Z222" s="67">
        <v>1960.7600000000002</v>
      </c>
      <c r="AA222" s="56"/>
    </row>
    <row r="223" spans="1:27" ht="16.5" x14ac:dyDescent="0.25">
      <c r="A223" s="55"/>
      <c r="B223" s="79">
        <v>11</v>
      </c>
      <c r="C223" s="75">
        <v>1946.7600000000002</v>
      </c>
      <c r="D223" s="47">
        <v>1946.3200000000002</v>
      </c>
      <c r="E223" s="47">
        <v>1944.5700000000002</v>
      </c>
      <c r="F223" s="47">
        <v>1958.5</v>
      </c>
      <c r="G223" s="47">
        <v>1975.58</v>
      </c>
      <c r="H223" s="47">
        <v>1985.0100000000002</v>
      </c>
      <c r="I223" s="47">
        <v>2146.91</v>
      </c>
      <c r="J223" s="47">
        <v>2217.6</v>
      </c>
      <c r="K223" s="47">
        <v>2243.0100000000002</v>
      </c>
      <c r="L223" s="47">
        <v>2233.62</v>
      </c>
      <c r="M223" s="47">
        <v>2227.66</v>
      </c>
      <c r="N223" s="47">
        <v>2227.7199999999998</v>
      </c>
      <c r="O223" s="47">
        <v>2221.5</v>
      </c>
      <c r="P223" s="47">
        <v>2214.56</v>
      </c>
      <c r="Q223" s="47">
        <v>2204.98</v>
      </c>
      <c r="R223" s="47">
        <v>2210.96</v>
      </c>
      <c r="S223" s="47">
        <v>2216</v>
      </c>
      <c r="T223" s="47">
        <v>2220.3000000000002</v>
      </c>
      <c r="U223" s="47">
        <v>2217.9299999999998</v>
      </c>
      <c r="V223" s="47">
        <v>2187.6999999999998</v>
      </c>
      <c r="W223" s="47">
        <v>2132.64</v>
      </c>
      <c r="X223" s="47">
        <v>2023.98</v>
      </c>
      <c r="Y223" s="47">
        <v>1988.0100000000002</v>
      </c>
      <c r="Z223" s="67">
        <v>1939.75</v>
      </c>
      <c r="AA223" s="56"/>
    </row>
    <row r="224" spans="1:27" ht="16.5" x14ac:dyDescent="0.25">
      <c r="A224" s="55"/>
      <c r="B224" s="79">
        <v>12</v>
      </c>
      <c r="C224" s="75">
        <v>1965.4099999999999</v>
      </c>
      <c r="D224" s="47">
        <v>1956.48</v>
      </c>
      <c r="E224" s="47">
        <v>1955.1599999999999</v>
      </c>
      <c r="F224" s="47">
        <v>1961.7800000000002</v>
      </c>
      <c r="G224" s="47">
        <v>1995.6599999999999</v>
      </c>
      <c r="H224" s="47">
        <v>2020.85</v>
      </c>
      <c r="I224" s="47">
        <v>2273.61</v>
      </c>
      <c r="J224" s="47">
        <v>2433.4</v>
      </c>
      <c r="K224" s="47">
        <v>2451.4499999999998</v>
      </c>
      <c r="L224" s="47">
        <v>2464.2199999999998</v>
      </c>
      <c r="M224" s="47">
        <v>2434.71</v>
      </c>
      <c r="N224" s="47">
        <v>2444.6799999999998</v>
      </c>
      <c r="O224" s="47">
        <v>2429.4</v>
      </c>
      <c r="P224" s="47">
        <v>2426.6999999999998</v>
      </c>
      <c r="Q224" s="47">
        <v>2419.2199999999998</v>
      </c>
      <c r="R224" s="47">
        <v>2422.0500000000002</v>
      </c>
      <c r="S224" s="47">
        <v>2428.3000000000002</v>
      </c>
      <c r="T224" s="47">
        <v>2433.58</v>
      </c>
      <c r="U224" s="47">
        <v>2412.23</v>
      </c>
      <c r="V224" s="47">
        <v>2394.6</v>
      </c>
      <c r="W224" s="47">
        <v>2323.86</v>
      </c>
      <c r="X224" s="47">
        <v>2228.0100000000002</v>
      </c>
      <c r="Y224" s="47">
        <v>2090.0500000000002</v>
      </c>
      <c r="Z224" s="67">
        <v>1960.8000000000002</v>
      </c>
      <c r="AA224" s="56"/>
    </row>
    <row r="225" spans="1:27" ht="16.5" x14ac:dyDescent="0.25">
      <c r="A225" s="55"/>
      <c r="B225" s="79">
        <v>13</v>
      </c>
      <c r="C225" s="75">
        <v>1966.44</v>
      </c>
      <c r="D225" s="47">
        <v>1964.31</v>
      </c>
      <c r="E225" s="47">
        <v>1963.96</v>
      </c>
      <c r="F225" s="47">
        <v>1966.6799999999998</v>
      </c>
      <c r="G225" s="47">
        <v>2006.54</v>
      </c>
      <c r="H225" s="47">
        <v>2046.9899999999998</v>
      </c>
      <c r="I225" s="47">
        <v>2255.4</v>
      </c>
      <c r="J225" s="47">
        <v>2398.5500000000002</v>
      </c>
      <c r="K225" s="47">
        <v>2420.08</v>
      </c>
      <c r="L225" s="47">
        <v>2419.08</v>
      </c>
      <c r="M225" s="47">
        <v>2407.12</v>
      </c>
      <c r="N225" s="47">
        <v>2408.9299999999998</v>
      </c>
      <c r="O225" s="47">
        <v>2403.89</v>
      </c>
      <c r="P225" s="47">
        <v>2400.34</v>
      </c>
      <c r="Q225" s="47">
        <v>2404</v>
      </c>
      <c r="R225" s="47">
        <v>2404.9899999999998</v>
      </c>
      <c r="S225" s="47">
        <v>2407.21</v>
      </c>
      <c r="T225" s="47">
        <v>2418.19</v>
      </c>
      <c r="U225" s="47">
        <v>2390.0500000000002</v>
      </c>
      <c r="V225" s="47">
        <v>2368.1</v>
      </c>
      <c r="W225" s="47">
        <v>2296.9</v>
      </c>
      <c r="X225" s="47">
        <v>2225.8000000000002</v>
      </c>
      <c r="Y225" s="47">
        <v>2095.85</v>
      </c>
      <c r="Z225" s="67">
        <v>1964.4099999999999</v>
      </c>
      <c r="AA225" s="56"/>
    </row>
    <row r="226" spans="1:27" ht="16.5" x14ac:dyDescent="0.25">
      <c r="A226" s="55"/>
      <c r="B226" s="79">
        <v>14</v>
      </c>
      <c r="C226" s="75">
        <v>1956.62</v>
      </c>
      <c r="D226" s="47">
        <v>1951.5900000000001</v>
      </c>
      <c r="E226" s="47">
        <v>1954.7199999999998</v>
      </c>
      <c r="F226" s="47">
        <v>1962.33</v>
      </c>
      <c r="G226" s="47">
        <v>1997.8000000000002</v>
      </c>
      <c r="H226" s="47">
        <v>2005.7399999999998</v>
      </c>
      <c r="I226" s="47">
        <v>2179.6799999999998</v>
      </c>
      <c r="J226" s="47">
        <v>2262.36</v>
      </c>
      <c r="K226" s="47">
        <v>2326.87</v>
      </c>
      <c r="L226" s="47">
        <v>2334.54</v>
      </c>
      <c r="M226" s="47">
        <v>2325.27</v>
      </c>
      <c r="N226" s="47">
        <v>2338.34</v>
      </c>
      <c r="O226" s="47">
        <v>2324.0700000000002</v>
      </c>
      <c r="P226" s="47">
        <v>2317.8200000000002</v>
      </c>
      <c r="Q226" s="47">
        <v>2320.9499999999998</v>
      </c>
      <c r="R226" s="47">
        <v>2322.0100000000002</v>
      </c>
      <c r="S226" s="47">
        <v>2328.4</v>
      </c>
      <c r="T226" s="47">
        <v>2322.1799999999998</v>
      </c>
      <c r="U226" s="47">
        <v>2324</v>
      </c>
      <c r="V226" s="47">
        <v>2296.84</v>
      </c>
      <c r="W226" s="47">
        <v>2267.96</v>
      </c>
      <c r="X226" s="47">
        <v>2281.08</v>
      </c>
      <c r="Y226" s="47">
        <v>2097.6799999999998</v>
      </c>
      <c r="Z226" s="67">
        <v>1992.21</v>
      </c>
      <c r="AA226" s="56"/>
    </row>
    <row r="227" spans="1:27" ht="16.5" x14ac:dyDescent="0.25">
      <c r="A227" s="55"/>
      <c r="B227" s="79">
        <v>15</v>
      </c>
      <c r="C227" s="75">
        <v>1937.94</v>
      </c>
      <c r="D227" s="47">
        <v>1912.25</v>
      </c>
      <c r="E227" s="47">
        <v>1908.4499999999998</v>
      </c>
      <c r="F227" s="47">
        <v>1913.9</v>
      </c>
      <c r="G227" s="47">
        <v>1922.1100000000001</v>
      </c>
      <c r="H227" s="47">
        <v>1929.4699999999998</v>
      </c>
      <c r="I227" s="47">
        <v>1971.13</v>
      </c>
      <c r="J227" s="47">
        <v>2017.44</v>
      </c>
      <c r="K227" s="47">
        <v>2180.8000000000002</v>
      </c>
      <c r="L227" s="47">
        <v>2187.5500000000002</v>
      </c>
      <c r="M227" s="47">
        <v>2245.46</v>
      </c>
      <c r="N227" s="47">
        <v>2181.6799999999998</v>
      </c>
      <c r="O227" s="47">
        <v>2176.5500000000002</v>
      </c>
      <c r="P227" s="47">
        <v>2179.02</v>
      </c>
      <c r="Q227" s="47">
        <v>2111.63</v>
      </c>
      <c r="R227" s="47">
        <v>2087.36</v>
      </c>
      <c r="S227" s="47">
        <v>2120.33</v>
      </c>
      <c r="T227" s="47">
        <v>2137.65</v>
      </c>
      <c r="U227" s="47">
        <v>2179.5100000000002</v>
      </c>
      <c r="V227" s="47">
        <v>2138.75</v>
      </c>
      <c r="W227" s="47">
        <v>2066.56</v>
      </c>
      <c r="X227" s="47">
        <v>1998.4</v>
      </c>
      <c r="Y227" s="47">
        <v>1915.3000000000002</v>
      </c>
      <c r="Z227" s="67">
        <v>1903.29</v>
      </c>
      <c r="AA227" s="56"/>
    </row>
    <row r="228" spans="1:27" ht="16.5" x14ac:dyDescent="0.25">
      <c r="A228" s="55"/>
      <c r="B228" s="79">
        <v>16</v>
      </c>
      <c r="C228" s="75">
        <v>1936.2199999999998</v>
      </c>
      <c r="D228" s="47">
        <v>1901.5900000000001</v>
      </c>
      <c r="E228" s="47">
        <v>1885</v>
      </c>
      <c r="F228" s="47">
        <v>1885.17</v>
      </c>
      <c r="G228" s="47">
        <v>1891.9499999999998</v>
      </c>
      <c r="H228" s="47">
        <v>1937.0900000000001</v>
      </c>
      <c r="I228" s="47">
        <v>1946.3600000000001</v>
      </c>
      <c r="J228" s="47">
        <v>1964.1599999999999</v>
      </c>
      <c r="K228" s="47">
        <v>2044.48</v>
      </c>
      <c r="L228" s="47">
        <v>2113.29</v>
      </c>
      <c r="M228" s="47">
        <v>2109.3200000000002</v>
      </c>
      <c r="N228" s="47">
        <v>2112.9299999999998</v>
      </c>
      <c r="O228" s="47">
        <v>2101.15</v>
      </c>
      <c r="P228" s="47">
        <v>2110.83</v>
      </c>
      <c r="Q228" s="47">
        <v>2097.9699999999998</v>
      </c>
      <c r="R228" s="47">
        <v>2071.17</v>
      </c>
      <c r="S228" s="47">
        <v>2137.09</v>
      </c>
      <c r="T228" s="47">
        <v>2156.88</v>
      </c>
      <c r="U228" s="47">
        <v>2166.34</v>
      </c>
      <c r="V228" s="47">
        <v>2165.04</v>
      </c>
      <c r="W228" s="47">
        <v>2140.86</v>
      </c>
      <c r="X228" s="47">
        <v>2132.7399999999998</v>
      </c>
      <c r="Y228" s="47">
        <v>1944.46</v>
      </c>
      <c r="Z228" s="67">
        <v>1932.2399999999998</v>
      </c>
      <c r="AA228" s="56"/>
    </row>
    <row r="229" spans="1:27" ht="16.5" x14ac:dyDescent="0.25">
      <c r="A229" s="55"/>
      <c r="B229" s="79">
        <v>17</v>
      </c>
      <c r="C229" s="75">
        <v>1941.46</v>
      </c>
      <c r="D229" s="47">
        <v>1912.54</v>
      </c>
      <c r="E229" s="47">
        <v>1897.04</v>
      </c>
      <c r="F229" s="47">
        <v>1916.6</v>
      </c>
      <c r="G229" s="47">
        <v>1949.81</v>
      </c>
      <c r="H229" s="47">
        <v>1991.6399999999999</v>
      </c>
      <c r="I229" s="47">
        <v>2063</v>
      </c>
      <c r="J229" s="47">
        <v>2189.1999999999998</v>
      </c>
      <c r="K229" s="47">
        <v>2213.48</v>
      </c>
      <c r="L229" s="47">
        <v>2205.5</v>
      </c>
      <c r="M229" s="47">
        <v>2190.71</v>
      </c>
      <c r="N229" s="47">
        <v>2216.92</v>
      </c>
      <c r="O229" s="47">
        <v>2202.37</v>
      </c>
      <c r="P229" s="47">
        <v>2201.61</v>
      </c>
      <c r="Q229" s="47">
        <v>2202.0700000000002</v>
      </c>
      <c r="R229" s="47">
        <v>2204.8000000000002</v>
      </c>
      <c r="S229" s="47">
        <v>2226.6799999999998</v>
      </c>
      <c r="T229" s="47">
        <v>2230.96</v>
      </c>
      <c r="U229" s="47">
        <v>2233.5300000000002</v>
      </c>
      <c r="V229" s="47">
        <v>2204.0500000000002</v>
      </c>
      <c r="W229" s="47">
        <v>2151.0700000000002</v>
      </c>
      <c r="X229" s="47">
        <v>2063.75</v>
      </c>
      <c r="Y229" s="47">
        <v>1954.75</v>
      </c>
      <c r="Z229" s="67">
        <v>1943.98</v>
      </c>
      <c r="AA229" s="56"/>
    </row>
    <row r="230" spans="1:27" ht="16.5" x14ac:dyDescent="0.25">
      <c r="A230" s="55"/>
      <c r="B230" s="79">
        <v>18</v>
      </c>
      <c r="C230" s="75">
        <v>1887</v>
      </c>
      <c r="D230" s="47">
        <v>1878.4</v>
      </c>
      <c r="E230" s="47">
        <v>1876.1599999999999</v>
      </c>
      <c r="F230" s="47">
        <v>1885.96</v>
      </c>
      <c r="G230" s="47">
        <v>1910.8000000000002</v>
      </c>
      <c r="H230" s="47">
        <v>1964.3899999999999</v>
      </c>
      <c r="I230" s="47">
        <v>1999.83</v>
      </c>
      <c r="J230" s="47">
        <v>2047.33</v>
      </c>
      <c r="K230" s="47">
        <v>2123.96</v>
      </c>
      <c r="L230" s="47">
        <v>2123.46</v>
      </c>
      <c r="M230" s="47">
        <v>2116.73</v>
      </c>
      <c r="N230" s="47">
        <v>2129.02</v>
      </c>
      <c r="O230" s="47">
        <v>2106.35</v>
      </c>
      <c r="P230" s="47">
        <v>2106.36</v>
      </c>
      <c r="Q230" s="47">
        <v>2105</v>
      </c>
      <c r="R230" s="47">
        <v>2107.91</v>
      </c>
      <c r="S230" s="47">
        <v>2118.61</v>
      </c>
      <c r="T230" s="47">
        <v>2122.12</v>
      </c>
      <c r="U230" s="47">
        <v>2141.58</v>
      </c>
      <c r="V230" s="47">
        <v>2120.38</v>
      </c>
      <c r="W230" s="47">
        <v>2066.96</v>
      </c>
      <c r="X230" s="47">
        <v>1980.83</v>
      </c>
      <c r="Y230" s="47">
        <v>1943.48</v>
      </c>
      <c r="Z230" s="67">
        <v>1926.65</v>
      </c>
      <c r="AA230" s="56"/>
    </row>
    <row r="231" spans="1:27" ht="16.5" x14ac:dyDescent="0.25">
      <c r="A231" s="55"/>
      <c r="B231" s="79">
        <v>19</v>
      </c>
      <c r="C231" s="75">
        <v>1915.1599999999999</v>
      </c>
      <c r="D231" s="47">
        <v>1879.9</v>
      </c>
      <c r="E231" s="47">
        <v>1880.3000000000002</v>
      </c>
      <c r="F231" s="47">
        <v>1893.29</v>
      </c>
      <c r="G231" s="47">
        <v>1945.62</v>
      </c>
      <c r="H231" s="47">
        <v>2001.0300000000002</v>
      </c>
      <c r="I231" s="47">
        <v>2035.6</v>
      </c>
      <c r="J231" s="47">
        <v>2142.63</v>
      </c>
      <c r="K231" s="47">
        <v>2219.7399999999998</v>
      </c>
      <c r="L231" s="47">
        <v>2224</v>
      </c>
      <c r="M231" s="47">
        <v>2218.0300000000002</v>
      </c>
      <c r="N231" s="47">
        <v>2243.31</v>
      </c>
      <c r="O231" s="47">
        <v>2211.73</v>
      </c>
      <c r="P231" s="47">
        <v>2211.09</v>
      </c>
      <c r="Q231" s="47">
        <v>2212.6799999999998</v>
      </c>
      <c r="R231" s="47">
        <v>2214.5</v>
      </c>
      <c r="S231" s="47">
        <v>2225.75</v>
      </c>
      <c r="T231" s="47">
        <v>2221.5700000000002</v>
      </c>
      <c r="U231" s="47">
        <v>2223.81</v>
      </c>
      <c r="V231" s="47">
        <v>2202.83</v>
      </c>
      <c r="W231" s="47">
        <v>2159.11</v>
      </c>
      <c r="X231" s="47">
        <v>2083.1</v>
      </c>
      <c r="Y231" s="47">
        <v>2004.6999999999998</v>
      </c>
      <c r="Z231" s="67">
        <v>1974.8000000000002</v>
      </c>
      <c r="AA231" s="56"/>
    </row>
    <row r="232" spans="1:27" ht="16.5" x14ac:dyDescent="0.25">
      <c r="A232" s="55"/>
      <c r="B232" s="79">
        <v>20</v>
      </c>
      <c r="C232" s="75">
        <v>1956.1399999999999</v>
      </c>
      <c r="D232" s="47">
        <v>1911.9899999999998</v>
      </c>
      <c r="E232" s="47">
        <v>1936.0900000000001</v>
      </c>
      <c r="F232" s="47">
        <v>1954.1599999999999</v>
      </c>
      <c r="G232" s="47">
        <v>1992.1799999999998</v>
      </c>
      <c r="H232" s="47">
        <v>2069.58</v>
      </c>
      <c r="I232" s="47">
        <v>2139.02</v>
      </c>
      <c r="J232" s="47">
        <v>2297.5500000000002</v>
      </c>
      <c r="K232" s="47">
        <v>2289.9699999999998</v>
      </c>
      <c r="L232" s="47">
        <v>2292.0500000000002</v>
      </c>
      <c r="M232" s="47">
        <v>2302.8000000000002</v>
      </c>
      <c r="N232" s="47">
        <v>2291.5</v>
      </c>
      <c r="O232" s="47">
        <v>2298.23</v>
      </c>
      <c r="P232" s="47">
        <v>2271.6</v>
      </c>
      <c r="Q232" s="47">
        <v>2295.17</v>
      </c>
      <c r="R232" s="47">
        <v>2275.13</v>
      </c>
      <c r="S232" s="47">
        <v>2316.6</v>
      </c>
      <c r="T232" s="47">
        <v>2290.6799999999998</v>
      </c>
      <c r="U232" s="47">
        <v>2325.1999999999998</v>
      </c>
      <c r="V232" s="47">
        <v>2284.61</v>
      </c>
      <c r="W232" s="47">
        <v>2262.44</v>
      </c>
      <c r="X232" s="47">
        <v>2262.6999999999998</v>
      </c>
      <c r="Y232" s="47">
        <v>1990.6</v>
      </c>
      <c r="Z232" s="67">
        <v>1959.4099999999999</v>
      </c>
      <c r="AA232" s="56"/>
    </row>
    <row r="233" spans="1:27" ht="16.5" x14ac:dyDescent="0.25">
      <c r="A233" s="55"/>
      <c r="B233" s="79">
        <v>21</v>
      </c>
      <c r="C233" s="75">
        <v>1942.58</v>
      </c>
      <c r="D233" s="47">
        <v>1902.52</v>
      </c>
      <c r="E233" s="47">
        <v>1891.2800000000002</v>
      </c>
      <c r="F233" s="47">
        <v>1922.54</v>
      </c>
      <c r="G233" s="47">
        <v>1968.12</v>
      </c>
      <c r="H233" s="47">
        <v>2014.5300000000002</v>
      </c>
      <c r="I233" s="47">
        <v>2083.6799999999998</v>
      </c>
      <c r="J233" s="47">
        <v>2245.69</v>
      </c>
      <c r="K233" s="47">
        <v>2252.35</v>
      </c>
      <c r="L233" s="47">
        <v>2253.5100000000002</v>
      </c>
      <c r="M233" s="47">
        <v>2243.88</v>
      </c>
      <c r="N233" s="47">
        <v>2255.77</v>
      </c>
      <c r="O233" s="47">
        <v>2240.4499999999998</v>
      </c>
      <c r="P233" s="47">
        <v>2235.77</v>
      </c>
      <c r="Q233" s="47">
        <v>2233.96</v>
      </c>
      <c r="R233" s="47">
        <v>2233.5100000000002</v>
      </c>
      <c r="S233" s="47">
        <v>2245.54</v>
      </c>
      <c r="T233" s="47">
        <v>2250.21</v>
      </c>
      <c r="U233" s="47">
        <v>2255.2800000000002</v>
      </c>
      <c r="V233" s="47">
        <v>2232.35</v>
      </c>
      <c r="W233" s="47">
        <v>2192.87</v>
      </c>
      <c r="X233" s="47">
        <v>2180.4299999999998</v>
      </c>
      <c r="Y233" s="47">
        <v>2088.23</v>
      </c>
      <c r="Z233" s="67">
        <v>2014.7399999999998</v>
      </c>
      <c r="AA233" s="56"/>
    </row>
    <row r="234" spans="1:27" ht="16.5" x14ac:dyDescent="0.25">
      <c r="A234" s="55"/>
      <c r="B234" s="79">
        <v>22</v>
      </c>
      <c r="C234" s="75">
        <v>1993.5900000000001</v>
      </c>
      <c r="D234" s="47">
        <v>1987.69</v>
      </c>
      <c r="E234" s="47">
        <v>1975.69</v>
      </c>
      <c r="F234" s="47">
        <v>1970.88</v>
      </c>
      <c r="G234" s="47">
        <v>1989.9</v>
      </c>
      <c r="H234" s="47">
        <v>1997.2399999999998</v>
      </c>
      <c r="I234" s="47">
        <v>2007.5100000000002</v>
      </c>
      <c r="J234" s="47">
        <v>2076.02</v>
      </c>
      <c r="K234" s="47">
        <v>2317.16</v>
      </c>
      <c r="L234" s="47">
        <v>2358.69</v>
      </c>
      <c r="M234" s="47">
        <v>2364.46</v>
      </c>
      <c r="N234" s="47">
        <v>2355.1999999999998</v>
      </c>
      <c r="O234" s="47">
        <v>2326.56</v>
      </c>
      <c r="P234" s="47">
        <v>2320.3000000000002</v>
      </c>
      <c r="Q234" s="47">
        <v>2304.46</v>
      </c>
      <c r="R234" s="47">
        <v>2281.35</v>
      </c>
      <c r="S234" s="47">
        <v>2294.77</v>
      </c>
      <c r="T234" s="47">
        <v>2308.6799999999998</v>
      </c>
      <c r="U234" s="47">
        <v>2328.6799999999998</v>
      </c>
      <c r="V234" s="47">
        <v>2304.0100000000002</v>
      </c>
      <c r="W234" s="47">
        <v>2262.0500000000002</v>
      </c>
      <c r="X234" s="47">
        <v>2224.9</v>
      </c>
      <c r="Y234" s="47">
        <v>2045.5100000000002</v>
      </c>
      <c r="Z234" s="67">
        <v>1962.81</v>
      </c>
      <c r="AA234" s="56"/>
    </row>
    <row r="235" spans="1:27" ht="16.5" x14ac:dyDescent="0.25">
      <c r="A235" s="55"/>
      <c r="B235" s="79">
        <v>23</v>
      </c>
      <c r="C235" s="75">
        <v>1971.5700000000002</v>
      </c>
      <c r="D235" s="47">
        <v>1946.37</v>
      </c>
      <c r="E235" s="47">
        <v>1913.1799999999998</v>
      </c>
      <c r="F235" s="47">
        <v>1913.0700000000002</v>
      </c>
      <c r="G235" s="47">
        <v>1935.19</v>
      </c>
      <c r="H235" s="47">
        <v>1947</v>
      </c>
      <c r="I235" s="47">
        <v>1946.13</v>
      </c>
      <c r="J235" s="47">
        <v>2039.7800000000002</v>
      </c>
      <c r="K235" s="47">
        <v>2183.91</v>
      </c>
      <c r="L235" s="47">
        <v>2246.34</v>
      </c>
      <c r="M235" s="47">
        <v>2250.25</v>
      </c>
      <c r="N235" s="47">
        <v>2249.3000000000002</v>
      </c>
      <c r="O235" s="47">
        <v>2246.8200000000002</v>
      </c>
      <c r="P235" s="47">
        <v>2246.12</v>
      </c>
      <c r="Q235" s="47">
        <v>2246.85</v>
      </c>
      <c r="R235" s="47">
        <v>2247.5100000000002</v>
      </c>
      <c r="S235" s="47">
        <v>2255.91</v>
      </c>
      <c r="T235" s="47">
        <v>2275.9299999999998</v>
      </c>
      <c r="U235" s="47">
        <v>2300.85</v>
      </c>
      <c r="V235" s="47">
        <v>2258.27</v>
      </c>
      <c r="W235" s="47">
        <v>2233.2600000000002</v>
      </c>
      <c r="X235" s="47">
        <v>2192.0300000000002</v>
      </c>
      <c r="Y235" s="47">
        <v>1971.12</v>
      </c>
      <c r="Z235" s="67">
        <v>1940.0500000000002</v>
      </c>
      <c r="AA235" s="56"/>
    </row>
    <row r="236" spans="1:27" ht="16.5" x14ac:dyDescent="0.25">
      <c r="A236" s="55"/>
      <c r="B236" s="79">
        <v>24</v>
      </c>
      <c r="C236" s="75">
        <v>1931.4499999999998</v>
      </c>
      <c r="D236" s="47">
        <v>1874.87</v>
      </c>
      <c r="E236" s="47">
        <v>1865.2199999999998</v>
      </c>
      <c r="F236" s="47">
        <v>1889.0500000000002</v>
      </c>
      <c r="G236" s="47">
        <v>1927.9</v>
      </c>
      <c r="H236" s="47">
        <v>1961.08</v>
      </c>
      <c r="I236" s="47">
        <v>2042.71</v>
      </c>
      <c r="J236" s="47">
        <v>2179.08</v>
      </c>
      <c r="K236" s="47">
        <v>2215.98</v>
      </c>
      <c r="L236" s="47">
        <v>2200.85</v>
      </c>
      <c r="M236" s="47">
        <v>2190.48</v>
      </c>
      <c r="N236" s="47">
        <v>2193.5300000000002</v>
      </c>
      <c r="O236" s="47">
        <v>2184.38</v>
      </c>
      <c r="P236" s="47">
        <v>2178.13</v>
      </c>
      <c r="Q236" s="47">
        <v>2171.0300000000002</v>
      </c>
      <c r="R236" s="47">
        <v>2175.13</v>
      </c>
      <c r="S236" s="47">
        <v>2193.1799999999998</v>
      </c>
      <c r="T236" s="47">
        <v>2169.6999999999998</v>
      </c>
      <c r="U236" s="47">
        <v>2177.61</v>
      </c>
      <c r="V236" s="47">
        <v>2153.09</v>
      </c>
      <c r="W236" s="47">
        <v>2113.6</v>
      </c>
      <c r="X236" s="47">
        <v>2107.08</v>
      </c>
      <c r="Y236" s="47">
        <v>1921.3899999999999</v>
      </c>
      <c r="Z236" s="67">
        <v>1908.71</v>
      </c>
      <c r="AA236" s="56"/>
    </row>
    <row r="237" spans="1:27" ht="16.5" x14ac:dyDescent="0.25">
      <c r="A237" s="55"/>
      <c r="B237" s="79">
        <v>25</v>
      </c>
      <c r="C237" s="75">
        <v>1899.65</v>
      </c>
      <c r="D237" s="47">
        <v>1814.5900000000001</v>
      </c>
      <c r="E237" s="47">
        <v>1816.88</v>
      </c>
      <c r="F237" s="47">
        <v>1843.5100000000002</v>
      </c>
      <c r="G237" s="47">
        <v>1916.02</v>
      </c>
      <c r="H237" s="47">
        <v>1940.96</v>
      </c>
      <c r="I237" s="47">
        <v>2029.3200000000002</v>
      </c>
      <c r="J237" s="47">
        <v>2137.4899999999998</v>
      </c>
      <c r="K237" s="47">
        <v>2181.44</v>
      </c>
      <c r="L237" s="47">
        <v>2179.5500000000002</v>
      </c>
      <c r="M237" s="47">
        <v>2170.37</v>
      </c>
      <c r="N237" s="47">
        <v>2177.31</v>
      </c>
      <c r="O237" s="47">
        <v>2171.02</v>
      </c>
      <c r="P237" s="47">
        <v>2167.7600000000002</v>
      </c>
      <c r="Q237" s="47">
        <v>2168.61</v>
      </c>
      <c r="R237" s="47">
        <v>2169.11</v>
      </c>
      <c r="S237" s="47">
        <v>2186.27</v>
      </c>
      <c r="T237" s="47">
        <v>2185.88</v>
      </c>
      <c r="U237" s="47">
        <v>2168.04</v>
      </c>
      <c r="V237" s="47">
        <v>2141.77</v>
      </c>
      <c r="W237" s="47">
        <v>2071.29</v>
      </c>
      <c r="X237" s="47">
        <v>2137.5</v>
      </c>
      <c r="Y237" s="47">
        <v>1924.5500000000002</v>
      </c>
      <c r="Z237" s="67">
        <v>1917.9299999999998</v>
      </c>
      <c r="AA237" s="56"/>
    </row>
    <row r="238" spans="1:27" ht="16.5" x14ac:dyDescent="0.25">
      <c r="A238" s="55"/>
      <c r="B238" s="79">
        <v>26</v>
      </c>
      <c r="C238" s="75">
        <v>1903.21</v>
      </c>
      <c r="D238" s="47">
        <v>1849.9299999999998</v>
      </c>
      <c r="E238" s="47">
        <v>1820.85</v>
      </c>
      <c r="F238" s="47">
        <v>1856.62</v>
      </c>
      <c r="G238" s="47">
        <v>1921.21</v>
      </c>
      <c r="H238" s="47">
        <v>1934.08</v>
      </c>
      <c r="I238" s="47">
        <v>2008.3899999999999</v>
      </c>
      <c r="J238" s="47">
        <v>2162.4</v>
      </c>
      <c r="K238" s="47">
        <v>2212.63</v>
      </c>
      <c r="L238" s="47">
        <v>2209.23</v>
      </c>
      <c r="M238" s="47">
        <v>2203.1799999999998</v>
      </c>
      <c r="N238" s="47">
        <v>2205.17</v>
      </c>
      <c r="O238" s="47">
        <v>2200.42</v>
      </c>
      <c r="P238" s="47">
        <v>2194.7600000000002</v>
      </c>
      <c r="Q238" s="47">
        <v>2196.7199999999998</v>
      </c>
      <c r="R238" s="47">
        <v>2204.14</v>
      </c>
      <c r="S238" s="47">
        <v>2211.6799999999998</v>
      </c>
      <c r="T238" s="47">
        <v>2212.23</v>
      </c>
      <c r="U238" s="47">
        <v>2210.35</v>
      </c>
      <c r="V238" s="47">
        <v>2185.79</v>
      </c>
      <c r="W238" s="47">
        <v>2141.38</v>
      </c>
      <c r="X238" s="47">
        <v>2138.38</v>
      </c>
      <c r="Y238" s="47">
        <v>1948.0900000000001</v>
      </c>
      <c r="Z238" s="67">
        <v>1905.48</v>
      </c>
      <c r="AA238" s="56"/>
    </row>
    <row r="239" spans="1:27" ht="16.5" x14ac:dyDescent="0.25">
      <c r="A239" s="55"/>
      <c r="B239" s="79">
        <v>27</v>
      </c>
      <c r="C239" s="75">
        <v>1910</v>
      </c>
      <c r="D239" s="47">
        <v>1903.1399999999999</v>
      </c>
      <c r="E239" s="47">
        <v>1854.92</v>
      </c>
      <c r="F239" s="47">
        <v>1886.0100000000002</v>
      </c>
      <c r="G239" s="47">
        <v>1931.48</v>
      </c>
      <c r="H239" s="47">
        <v>1942.25</v>
      </c>
      <c r="I239" s="47">
        <v>2005.46</v>
      </c>
      <c r="J239" s="47">
        <v>2152.2600000000002</v>
      </c>
      <c r="K239" s="47">
        <v>2198.5300000000002</v>
      </c>
      <c r="L239" s="47">
        <v>2198.06</v>
      </c>
      <c r="M239" s="47">
        <v>2188.23</v>
      </c>
      <c r="N239" s="47">
        <v>2196.9899999999998</v>
      </c>
      <c r="O239" s="47">
        <v>2183.63</v>
      </c>
      <c r="P239" s="47">
        <v>2072.5</v>
      </c>
      <c r="Q239" s="47">
        <v>2072.5100000000002</v>
      </c>
      <c r="R239" s="47">
        <v>2137.52</v>
      </c>
      <c r="S239" s="47">
        <v>2194.69</v>
      </c>
      <c r="T239" s="47">
        <v>2199.6799999999998</v>
      </c>
      <c r="U239" s="47">
        <v>2203.92</v>
      </c>
      <c r="V239" s="47">
        <v>2198.4699999999998</v>
      </c>
      <c r="W239" s="47">
        <v>2125.1</v>
      </c>
      <c r="X239" s="47">
        <v>2152.13</v>
      </c>
      <c r="Y239" s="47">
        <v>1935.9499999999998</v>
      </c>
      <c r="Z239" s="67">
        <v>1904.0900000000001</v>
      </c>
      <c r="AA239" s="56"/>
    </row>
    <row r="240" spans="1:27" ht="16.5" x14ac:dyDescent="0.25">
      <c r="A240" s="55"/>
      <c r="B240" s="79">
        <v>28</v>
      </c>
      <c r="C240" s="75">
        <v>1829.52</v>
      </c>
      <c r="D240" s="47">
        <v>1805.27</v>
      </c>
      <c r="E240" s="47">
        <v>1768.38</v>
      </c>
      <c r="F240" s="47">
        <v>1814.54</v>
      </c>
      <c r="G240" s="47">
        <v>1831.8000000000002</v>
      </c>
      <c r="H240" s="47">
        <v>1886</v>
      </c>
      <c r="I240" s="47">
        <v>1937.6399999999999</v>
      </c>
      <c r="J240" s="47">
        <v>1942.7600000000002</v>
      </c>
      <c r="K240" s="47">
        <v>1932.6599999999999</v>
      </c>
      <c r="L240" s="47">
        <v>1927.29</v>
      </c>
      <c r="M240" s="47">
        <v>1929.15</v>
      </c>
      <c r="N240" s="47">
        <v>1935.08</v>
      </c>
      <c r="O240" s="47">
        <v>1931.6399999999999</v>
      </c>
      <c r="P240" s="47">
        <v>1929.71</v>
      </c>
      <c r="Q240" s="47">
        <v>1928.31</v>
      </c>
      <c r="R240" s="47">
        <v>1932.5300000000002</v>
      </c>
      <c r="S240" s="47">
        <v>1936.2199999999998</v>
      </c>
      <c r="T240" s="47">
        <v>1936.1999999999998</v>
      </c>
      <c r="U240" s="47">
        <v>1955.94</v>
      </c>
      <c r="V240" s="47">
        <v>1946.85</v>
      </c>
      <c r="W240" s="47">
        <v>1922.5</v>
      </c>
      <c r="X240" s="47">
        <v>1974.08</v>
      </c>
      <c r="Y240" s="47">
        <v>1892.96</v>
      </c>
      <c r="Z240" s="67">
        <v>1813.31</v>
      </c>
      <c r="AA240" s="56"/>
    </row>
    <row r="241" spans="1:27" ht="16.5" x14ac:dyDescent="0.25">
      <c r="A241" s="55"/>
      <c r="B241" s="79">
        <v>29</v>
      </c>
      <c r="C241" s="75">
        <v>1854.5500000000002</v>
      </c>
      <c r="D241" s="47">
        <v>1770.75</v>
      </c>
      <c r="E241" s="47">
        <v>1716.98</v>
      </c>
      <c r="F241" s="47">
        <v>1738.1</v>
      </c>
      <c r="G241" s="47">
        <v>1801.88</v>
      </c>
      <c r="H241" s="47">
        <v>1830.1799999999998</v>
      </c>
      <c r="I241" s="47">
        <v>1886.69</v>
      </c>
      <c r="J241" s="47">
        <v>1944.52</v>
      </c>
      <c r="K241" s="47">
        <v>2061.75</v>
      </c>
      <c r="L241" s="47">
        <v>2061.4699999999998</v>
      </c>
      <c r="M241" s="47">
        <v>2047.9</v>
      </c>
      <c r="N241" s="47">
        <v>2040.3400000000001</v>
      </c>
      <c r="O241" s="47">
        <v>2047.25</v>
      </c>
      <c r="P241" s="47">
        <v>2039.3000000000002</v>
      </c>
      <c r="Q241" s="47">
        <v>2051.46</v>
      </c>
      <c r="R241" s="47">
        <v>2069.73</v>
      </c>
      <c r="S241" s="47">
        <v>2071.1799999999998</v>
      </c>
      <c r="T241" s="47">
        <v>2088.1</v>
      </c>
      <c r="U241" s="47">
        <v>2095.0700000000002</v>
      </c>
      <c r="V241" s="47">
        <v>2066.5</v>
      </c>
      <c r="W241" s="47">
        <v>1974.8200000000002</v>
      </c>
      <c r="X241" s="47">
        <v>1983.63</v>
      </c>
      <c r="Y241" s="47">
        <v>1902.04</v>
      </c>
      <c r="Z241" s="67">
        <v>1811.7800000000002</v>
      </c>
      <c r="AA241" s="56"/>
    </row>
    <row r="242" spans="1:27" ht="16.5" x14ac:dyDescent="0.25">
      <c r="A242" s="55"/>
      <c r="B242" s="79">
        <v>30</v>
      </c>
      <c r="C242" s="75">
        <v>1842.33</v>
      </c>
      <c r="D242" s="47">
        <v>1744.8899999999999</v>
      </c>
      <c r="E242" s="47">
        <v>1743.7600000000002</v>
      </c>
      <c r="F242" s="47">
        <v>1725.79</v>
      </c>
      <c r="G242" s="47">
        <v>1749.23</v>
      </c>
      <c r="H242" s="47">
        <v>1818.21</v>
      </c>
      <c r="I242" s="47">
        <v>1832.83</v>
      </c>
      <c r="J242" s="47">
        <v>1924.9099999999999</v>
      </c>
      <c r="K242" s="47">
        <v>2089.1</v>
      </c>
      <c r="L242" s="47">
        <v>2115.15</v>
      </c>
      <c r="M242" s="47">
        <v>2115.88</v>
      </c>
      <c r="N242" s="47">
        <v>2112.48</v>
      </c>
      <c r="O242" s="47">
        <v>2106.84</v>
      </c>
      <c r="P242" s="47">
        <v>2096.81</v>
      </c>
      <c r="Q242" s="47">
        <v>2101.98</v>
      </c>
      <c r="R242" s="47">
        <v>2105.11</v>
      </c>
      <c r="S242" s="47">
        <v>2117.0700000000002</v>
      </c>
      <c r="T242" s="47">
        <v>2116.14</v>
      </c>
      <c r="U242" s="47">
        <v>2116.79</v>
      </c>
      <c r="V242" s="47">
        <v>2084.35</v>
      </c>
      <c r="W242" s="47">
        <v>1965.04</v>
      </c>
      <c r="X242" s="47">
        <v>1987.4299999999998</v>
      </c>
      <c r="Y242" s="47">
        <v>1853.0100000000002</v>
      </c>
      <c r="Z242" s="67">
        <v>1697.65</v>
      </c>
      <c r="AA242" s="56"/>
    </row>
    <row r="243" spans="1:27" ht="17.25" thickBot="1" x14ac:dyDescent="0.3">
      <c r="A243" s="55"/>
      <c r="B243" s="80">
        <v>31</v>
      </c>
      <c r="C243" s="76">
        <v>1710.5300000000002</v>
      </c>
      <c r="D243" s="68">
        <v>1677.81</v>
      </c>
      <c r="E243" s="68">
        <v>1643.96</v>
      </c>
      <c r="F243" s="68">
        <v>1618.77</v>
      </c>
      <c r="G243" s="68">
        <v>1644.38</v>
      </c>
      <c r="H243" s="68">
        <v>1786.44</v>
      </c>
      <c r="I243" s="68">
        <v>1911.12</v>
      </c>
      <c r="J243" s="68">
        <v>1936.69</v>
      </c>
      <c r="K243" s="68">
        <v>1930.0700000000002</v>
      </c>
      <c r="L243" s="68">
        <v>1924.25</v>
      </c>
      <c r="M243" s="68">
        <v>1918.1599999999999</v>
      </c>
      <c r="N243" s="68">
        <v>1906.6</v>
      </c>
      <c r="O243" s="68">
        <v>1905.5500000000002</v>
      </c>
      <c r="P243" s="68">
        <v>1901.0300000000002</v>
      </c>
      <c r="Q243" s="68">
        <v>1906.9699999999998</v>
      </c>
      <c r="R243" s="68">
        <v>1915.06</v>
      </c>
      <c r="S243" s="68">
        <v>1927.63</v>
      </c>
      <c r="T243" s="68">
        <v>1932.7399999999998</v>
      </c>
      <c r="U243" s="68">
        <v>1923.3400000000001</v>
      </c>
      <c r="V243" s="68">
        <v>1911.5500000000002</v>
      </c>
      <c r="W243" s="68">
        <v>1896.27</v>
      </c>
      <c r="X243" s="68">
        <v>1950.06</v>
      </c>
      <c r="Y243" s="68">
        <v>1646.98</v>
      </c>
      <c r="Z243" s="69">
        <v>1654.8400000000001</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8" t="s">
        <v>121</v>
      </c>
      <c r="C245" s="312" t="s">
        <v>153</v>
      </c>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3"/>
      <c r="AA245" s="56"/>
    </row>
    <row r="246" spans="1:27" ht="32.25" thickBot="1" x14ac:dyDescent="0.3">
      <c r="A246" s="55"/>
      <c r="B246" s="27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2.87</v>
      </c>
      <c r="F247" s="81">
        <v>39.56</v>
      </c>
      <c r="G247" s="81">
        <v>60.07</v>
      </c>
      <c r="H247" s="81">
        <v>0.32</v>
      </c>
      <c r="I247" s="81">
        <v>148.44</v>
      </c>
      <c r="J247" s="81">
        <v>93.85</v>
      </c>
      <c r="K247" s="81">
        <v>89.52</v>
      </c>
      <c r="L247" s="81">
        <v>163.09</v>
      </c>
      <c r="M247" s="81">
        <v>133.01</v>
      </c>
      <c r="N247" s="81">
        <v>118.39</v>
      </c>
      <c r="O247" s="81">
        <v>20.04</v>
      </c>
      <c r="P247" s="81">
        <v>0</v>
      </c>
      <c r="Q247" s="81">
        <v>0</v>
      </c>
      <c r="R247" s="81">
        <v>17.36</v>
      </c>
      <c r="S247" s="81">
        <v>0.8</v>
      </c>
      <c r="T247" s="81">
        <v>9.1</v>
      </c>
      <c r="U247" s="81">
        <v>18.2</v>
      </c>
      <c r="V247" s="81">
        <v>0</v>
      </c>
      <c r="W247" s="81">
        <v>0</v>
      </c>
      <c r="X247" s="81">
        <v>0</v>
      </c>
      <c r="Y247" s="81">
        <v>0</v>
      </c>
      <c r="Z247" s="82">
        <v>0</v>
      </c>
      <c r="AA247" s="56"/>
    </row>
    <row r="248" spans="1:27" ht="16.5" x14ac:dyDescent="0.25">
      <c r="A248" s="55"/>
      <c r="B248" s="79">
        <v>2</v>
      </c>
      <c r="C248" s="75">
        <v>14.18</v>
      </c>
      <c r="D248" s="47">
        <v>6.02</v>
      </c>
      <c r="E248" s="47">
        <v>28.74</v>
      </c>
      <c r="F248" s="47">
        <v>25.22</v>
      </c>
      <c r="G248" s="47">
        <v>28.04</v>
      </c>
      <c r="H248" s="47">
        <v>21.83</v>
      </c>
      <c r="I248" s="47">
        <v>30.57</v>
      </c>
      <c r="J248" s="47">
        <v>144.66</v>
      </c>
      <c r="K248" s="47">
        <v>146.36000000000001</v>
      </c>
      <c r="L248" s="47">
        <v>154.03</v>
      </c>
      <c r="M248" s="47">
        <v>142.72999999999999</v>
      </c>
      <c r="N248" s="47">
        <v>142.63</v>
      </c>
      <c r="O248" s="47">
        <v>86.09</v>
      </c>
      <c r="P248" s="47">
        <v>81.900000000000006</v>
      </c>
      <c r="Q248" s="47">
        <v>124.48</v>
      </c>
      <c r="R248" s="47">
        <v>61.96</v>
      </c>
      <c r="S248" s="47">
        <v>34.01</v>
      </c>
      <c r="T248" s="47">
        <v>85.61</v>
      </c>
      <c r="U248" s="47">
        <v>105.74</v>
      </c>
      <c r="V248" s="47">
        <v>50.73</v>
      </c>
      <c r="W248" s="47">
        <v>112.55</v>
      </c>
      <c r="X248" s="47">
        <v>7.76</v>
      </c>
      <c r="Y248" s="47">
        <v>0</v>
      </c>
      <c r="Z248" s="67">
        <v>0</v>
      </c>
      <c r="AA248" s="56"/>
    </row>
    <row r="249" spans="1:27" ht="16.5" x14ac:dyDescent="0.25">
      <c r="A249" s="55"/>
      <c r="B249" s="79">
        <v>3</v>
      </c>
      <c r="C249" s="75">
        <v>27.46</v>
      </c>
      <c r="D249" s="47">
        <v>66.09</v>
      </c>
      <c r="E249" s="47">
        <v>0</v>
      </c>
      <c r="F249" s="47">
        <v>3.89</v>
      </c>
      <c r="G249" s="47">
        <v>29.24</v>
      </c>
      <c r="H249" s="47">
        <v>126.95</v>
      </c>
      <c r="I249" s="47">
        <v>96.17</v>
      </c>
      <c r="J249" s="47">
        <v>64.13</v>
      </c>
      <c r="K249" s="47">
        <v>50.18</v>
      </c>
      <c r="L249" s="47">
        <v>49.58</v>
      </c>
      <c r="M249" s="47">
        <v>16.61</v>
      </c>
      <c r="N249" s="47">
        <v>45.05</v>
      </c>
      <c r="O249" s="47">
        <v>113.13</v>
      </c>
      <c r="P249" s="47">
        <v>57.52</v>
      </c>
      <c r="Q249" s="47">
        <v>52.17</v>
      </c>
      <c r="R249" s="47">
        <v>139.16999999999999</v>
      </c>
      <c r="S249" s="47">
        <v>228.31</v>
      </c>
      <c r="T249" s="47">
        <v>104.75</v>
      </c>
      <c r="U249" s="47">
        <v>176.09</v>
      </c>
      <c r="V249" s="47">
        <v>7.8</v>
      </c>
      <c r="W249" s="47">
        <v>3.92</v>
      </c>
      <c r="X249" s="47">
        <v>0</v>
      </c>
      <c r="Y249" s="47">
        <v>0</v>
      </c>
      <c r="Z249" s="67">
        <v>0</v>
      </c>
      <c r="AA249" s="56"/>
    </row>
    <row r="250" spans="1:27" ht="16.5" x14ac:dyDescent="0.25">
      <c r="A250" s="55"/>
      <c r="B250" s="79">
        <v>4</v>
      </c>
      <c r="C250" s="75">
        <v>0</v>
      </c>
      <c r="D250" s="47">
        <v>16.100000000000001</v>
      </c>
      <c r="E250" s="47">
        <v>6.59</v>
      </c>
      <c r="F250" s="47">
        <v>4.0599999999999996</v>
      </c>
      <c r="G250" s="47">
        <v>37.43</v>
      </c>
      <c r="H250" s="47">
        <v>9.09</v>
      </c>
      <c r="I250" s="47">
        <v>50.52</v>
      </c>
      <c r="J250" s="47">
        <v>74.12</v>
      </c>
      <c r="K250" s="47">
        <v>76.849999999999994</v>
      </c>
      <c r="L250" s="47">
        <v>70.8</v>
      </c>
      <c r="M250" s="47">
        <v>70.25</v>
      </c>
      <c r="N250" s="47">
        <v>114.96</v>
      </c>
      <c r="O250" s="47">
        <v>119.01</v>
      </c>
      <c r="P250" s="47">
        <v>127.14</v>
      </c>
      <c r="Q250" s="47">
        <v>143.77000000000001</v>
      </c>
      <c r="R250" s="47">
        <v>120.29</v>
      </c>
      <c r="S250" s="47">
        <v>109.51</v>
      </c>
      <c r="T250" s="47">
        <v>235.46</v>
      </c>
      <c r="U250" s="47">
        <v>275.83999999999997</v>
      </c>
      <c r="V250" s="47">
        <v>187.72</v>
      </c>
      <c r="W250" s="47">
        <v>29.7</v>
      </c>
      <c r="X250" s="47">
        <v>0</v>
      </c>
      <c r="Y250" s="47">
        <v>0</v>
      </c>
      <c r="Z250" s="67">
        <v>0</v>
      </c>
      <c r="AA250" s="56"/>
    </row>
    <row r="251" spans="1:27" ht="16.5" x14ac:dyDescent="0.25">
      <c r="A251" s="55"/>
      <c r="B251" s="79">
        <v>5</v>
      </c>
      <c r="C251" s="75">
        <v>6.29</v>
      </c>
      <c r="D251" s="47">
        <v>0</v>
      </c>
      <c r="E251" s="47">
        <v>0</v>
      </c>
      <c r="F251" s="47">
        <v>17.97</v>
      </c>
      <c r="G251" s="47">
        <v>22.23</v>
      </c>
      <c r="H251" s="47">
        <v>24.07</v>
      </c>
      <c r="I251" s="47">
        <v>187.42</v>
      </c>
      <c r="J251" s="47">
        <v>158.01</v>
      </c>
      <c r="K251" s="47">
        <v>141.44</v>
      </c>
      <c r="L251" s="47">
        <v>74.849999999999994</v>
      </c>
      <c r="M251" s="47">
        <v>95.09</v>
      </c>
      <c r="N251" s="47">
        <v>126.9</v>
      </c>
      <c r="O251" s="47">
        <v>116.7</v>
      </c>
      <c r="P251" s="47">
        <v>0</v>
      </c>
      <c r="Q251" s="47">
        <v>0</v>
      </c>
      <c r="R251" s="47">
        <v>121.35</v>
      </c>
      <c r="S251" s="47">
        <v>131.03</v>
      </c>
      <c r="T251" s="47">
        <v>145.24</v>
      </c>
      <c r="U251" s="47">
        <v>142.83000000000001</v>
      </c>
      <c r="V251" s="47">
        <v>131.69999999999999</v>
      </c>
      <c r="W251" s="47">
        <v>138.22999999999999</v>
      </c>
      <c r="X251" s="47">
        <v>51.79</v>
      </c>
      <c r="Y251" s="47">
        <v>35.04</v>
      </c>
      <c r="Z251" s="67">
        <v>0</v>
      </c>
      <c r="AA251" s="56"/>
    </row>
    <row r="252" spans="1:27" ht="16.5" x14ac:dyDescent="0.25">
      <c r="A252" s="55"/>
      <c r="B252" s="79">
        <v>6</v>
      </c>
      <c r="C252" s="75">
        <v>0</v>
      </c>
      <c r="D252" s="47">
        <v>17.149999999999999</v>
      </c>
      <c r="E252" s="47">
        <v>23.72</v>
      </c>
      <c r="F252" s="47">
        <v>21.72</v>
      </c>
      <c r="G252" s="47">
        <v>3.21</v>
      </c>
      <c r="H252" s="47">
        <v>8.7899999999999991</v>
      </c>
      <c r="I252" s="47">
        <v>236.84</v>
      </c>
      <c r="J252" s="47">
        <v>86.67</v>
      </c>
      <c r="K252" s="47">
        <v>56.17</v>
      </c>
      <c r="L252" s="47">
        <v>169.16</v>
      </c>
      <c r="M252" s="47">
        <v>163.87</v>
      </c>
      <c r="N252" s="47">
        <v>182.68</v>
      </c>
      <c r="O252" s="47">
        <v>322.62</v>
      </c>
      <c r="P252" s="47">
        <v>369.68</v>
      </c>
      <c r="Q252" s="47">
        <v>326.95999999999998</v>
      </c>
      <c r="R252" s="47">
        <v>244.91</v>
      </c>
      <c r="S252" s="47">
        <v>241.31</v>
      </c>
      <c r="T252" s="47">
        <v>196.65</v>
      </c>
      <c r="U252" s="47">
        <v>204.81</v>
      </c>
      <c r="V252" s="47">
        <v>125.53</v>
      </c>
      <c r="W252" s="47">
        <v>107.12</v>
      </c>
      <c r="X252" s="47">
        <v>52.7</v>
      </c>
      <c r="Y252" s="47">
        <v>67.650000000000006</v>
      </c>
      <c r="Z252" s="67">
        <v>31.08</v>
      </c>
      <c r="AA252" s="56"/>
    </row>
    <row r="253" spans="1:27" ht="16.5" x14ac:dyDescent="0.25">
      <c r="A253" s="55"/>
      <c r="B253" s="79">
        <v>7</v>
      </c>
      <c r="C253" s="75">
        <v>0</v>
      </c>
      <c r="D253" s="47">
        <v>1.47</v>
      </c>
      <c r="E253" s="47">
        <v>11.05</v>
      </c>
      <c r="F253" s="47">
        <v>45.96</v>
      </c>
      <c r="G253" s="47">
        <v>206.88</v>
      </c>
      <c r="H253" s="47">
        <v>221.23</v>
      </c>
      <c r="I253" s="47">
        <v>170.96</v>
      </c>
      <c r="J253" s="47">
        <v>82.05</v>
      </c>
      <c r="K253" s="47">
        <v>54.13</v>
      </c>
      <c r="L253" s="47">
        <v>81.790000000000006</v>
      </c>
      <c r="M253" s="47">
        <v>71.27</v>
      </c>
      <c r="N253" s="47">
        <v>14.49</v>
      </c>
      <c r="O253" s="47">
        <v>2.25</v>
      </c>
      <c r="P253" s="47">
        <v>16.510000000000002</v>
      </c>
      <c r="Q253" s="47">
        <v>41.88</v>
      </c>
      <c r="R253" s="47">
        <v>26.97</v>
      </c>
      <c r="S253" s="47">
        <v>8.35</v>
      </c>
      <c r="T253" s="47">
        <v>41.5</v>
      </c>
      <c r="U253" s="47">
        <v>64.92</v>
      </c>
      <c r="V253" s="47">
        <v>38.799999999999997</v>
      </c>
      <c r="W253" s="47">
        <v>0</v>
      </c>
      <c r="X253" s="47">
        <v>0</v>
      </c>
      <c r="Y253" s="47">
        <v>0</v>
      </c>
      <c r="Z253" s="67">
        <v>0</v>
      </c>
      <c r="AA253" s="56"/>
    </row>
    <row r="254" spans="1:27" ht="16.5" x14ac:dyDescent="0.25">
      <c r="A254" s="55"/>
      <c r="B254" s="79">
        <v>8</v>
      </c>
      <c r="C254" s="75">
        <v>71.59</v>
      </c>
      <c r="D254" s="47">
        <v>17.600000000000001</v>
      </c>
      <c r="E254" s="47">
        <v>0</v>
      </c>
      <c r="F254" s="47">
        <v>0</v>
      </c>
      <c r="G254" s="47">
        <v>6.82</v>
      </c>
      <c r="H254" s="47">
        <v>153.78</v>
      </c>
      <c r="I254" s="47">
        <v>41.24</v>
      </c>
      <c r="J254" s="47">
        <v>45.69</v>
      </c>
      <c r="K254" s="47">
        <v>10.17</v>
      </c>
      <c r="L254" s="47">
        <v>0</v>
      </c>
      <c r="M254" s="47">
        <v>0</v>
      </c>
      <c r="N254" s="47">
        <v>0</v>
      </c>
      <c r="O254" s="47">
        <v>0</v>
      </c>
      <c r="P254" s="47">
        <v>0</v>
      </c>
      <c r="Q254" s="47">
        <v>0</v>
      </c>
      <c r="R254" s="47">
        <v>0</v>
      </c>
      <c r="S254" s="47">
        <v>0</v>
      </c>
      <c r="T254" s="47">
        <v>0</v>
      </c>
      <c r="U254" s="47">
        <v>0</v>
      </c>
      <c r="V254" s="47">
        <v>0</v>
      </c>
      <c r="W254" s="47">
        <v>0</v>
      </c>
      <c r="X254" s="47">
        <v>0</v>
      </c>
      <c r="Y254" s="47">
        <v>0</v>
      </c>
      <c r="Z254" s="67">
        <v>0</v>
      </c>
      <c r="AA254" s="56"/>
    </row>
    <row r="255" spans="1:27" ht="16.5" x14ac:dyDescent="0.25">
      <c r="A255" s="55"/>
      <c r="B255" s="79">
        <v>9</v>
      </c>
      <c r="C255" s="75">
        <v>4.9800000000000004</v>
      </c>
      <c r="D255" s="47">
        <v>0</v>
      </c>
      <c r="E255" s="47">
        <v>0</v>
      </c>
      <c r="F255" s="47">
        <v>0</v>
      </c>
      <c r="G255" s="47">
        <v>0.01</v>
      </c>
      <c r="H255" s="47">
        <v>16.86</v>
      </c>
      <c r="I255" s="47">
        <v>30.16</v>
      </c>
      <c r="J255" s="47">
        <v>49.06</v>
      </c>
      <c r="K255" s="47">
        <v>61.9</v>
      </c>
      <c r="L255" s="47">
        <v>4.59</v>
      </c>
      <c r="M255" s="47">
        <v>44.66</v>
      </c>
      <c r="N255" s="47">
        <v>19.28</v>
      </c>
      <c r="O255" s="47">
        <v>24.26</v>
      </c>
      <c r="P255" s="47">
        <v>25.14</v>
      </c>
      <c r="Q255" s="47">
        <v>21.73</v>
      </c>
      <c r="R255" s="47">
        <v>77.56</v>
      </c>
      <c r="S255" s="47">
        <v>137.19</v>
      </c>
      <c r="T255" s="47">
        <v>91.88</v>
      </c>
      <c r="U255" s="47">
        <v>60.37</v>
      </c>
      <c r="V255" s="47">
        <v>71.44</v>
      </c>
      <c r="W255" s="47">
        <v>21.11</v>
      </c>
      <c r="X255" s="47">
        <v>0</v>
      </c>
      <c r="Y255" s="47">
        <v>0</v>
      </c>
      <c r="Z255" s="67">
        <v>0</v>
      </c>
      <c r="AA255" s="56"/>
    </row>
    <row r="256" spans="1:27" ht="16.5" x14ac:dyDescent="0.25">
      <c r="A256" s="55"/>
      <c r="B256" s="79">
        <v>10</v>
      </c>
      <c r="C256" s="75">
        <v>0</v>
      </c>
      <c r="D256" s="47">
        <v>0</v>
      </c>
      <c r="E256" s="47">
        <v>0</v>
      </c>
      <c r="F256" s="47">
        <v>15.65</v>
      </c>
      <c r="G256" s="47">
        <v>26.11</v>
      </c>
      <c r="H256" s="47">
        <v>0</v>
      </c>
      <c r="I256" s="47">
        <v>206.13</v>
      </c>
      <c r="J256" s="47">
        <v>170.9</v>
      </c>
      <c r="K256" s="47">
        <v>135.15</v>
      </c>
      <c r="L256" s="47">
        <v>165.3</v>
      </c>
      <c r="M256" s="47">
        <v>136.16999999999999</v>
      </c>
      <c r="N256" s="47">
        <v>199.93</v>
      </c>
      <c r="O256" s="47">
        <v>220.84</v>
      </c>
      <c r="P256" s="47">
        <v>256.36</v>
      </c>
      <c r="Q256" s="47">
        <v>216.34</v>
      </c>
      <c r="R256" s="47">
        <v>235.88</v>
      </c>
      <c r="S256" s="47">
        <v>276.98</v>
      </c>
      <c r="T256" s="47">
        <v>252.47</v>
      </c>
      <c r="U256" s="47">
        <v>287.67</v>
      </c>
      <c r="V256" s="47">
        <v>124.54</v>
      </c>
      <c r="W256" s="47">
        <v>132.97999999999999</v>
      </c>
      <c r="X256" s="47">
        <v>53.21</v>
      </c>
      <c r="Y256" s="47">
        <v>0</v>
      </c>
      <c r="Z256" s="67">
        <v>0</v>
      </c>
      <c r="AA256" s="56"/>
    </row>
    <row r="257" spans="1:27" ht="16.5" x14ac:dyDescent="0.25">
      <c r="A257" s="55"/>
      <c r="B257" s="79">
        <v>11</v>
      </c>
      <c r="C257" s="75">
        <v>32.97</v>
      </c>
      <c r="D257" s="47">
        <v>0.01</v>
      </c>
      <c r="E257" s="47">
        <v>0.13</v>
      </c>
      <c r="F257" s="47">
        <v>62.1</v>
      </c>
      <c r="G257" s="47">
        <v>107.94</v>
      </c>
      <c r="H257" s="47">
        <v>311.77</v>
      </c>
      <c r="I257" s="47">
        <v>354.9</v>
      </c>
      <c r="J257" s="47">
        <v>272.37</v>
      </c>
      <c r="K257" s="47">
        <v>305.32</v>
      </c>
      <c r="L257" s="47">
        <v>271.08999999999997</v>
      </c>
      <c r="M257" s="47">
        <v>290.3</v>
      </c>
      <c r="N257" s="47">
        <v>313.77</v>
      </c>
      <c r="O257" s="47">
        <v>319.10000000000002</v>
      </c>
      <c r="P257" s="47">
        <v>302.52</v>
      </c>
      <c r="Q257" s="47">
        <v>302.39</v>
      </c>
      <c r="R257" s="47">
        <v>307.60000000000002</v>
      </c>
      <c r="S257" s="47">
        <v>365.29</v>
      </c>
      <c r="T257" s="47">
        <v>375.73</v>
      </c>
      <c r="U257" s="47">
        <v>476.31</v>
      </c>
      <c r="V257" s="47">
        <v>380.64</v>
      </c>
      <c r="W257" s="47">
        <v>380.58</v>
      </c>
      <c r="X257" s="47">
        <v>252.79</v>
      </c>
      <c r="Y257" s="47">
        <v>25.8</v>
      </c>
      <c r="Z257" s="67">
        <v>74.59</v>
      </c>
      <c r="AA257" s="56"/>
    </row>
    <row r="258" spans="1:27" ht="16.5" x14ac:dyDescent="0.25">
      <c r="A258" s="55"/>
      <c r="B258" s="79">
        <v>12</v>
      </c>
      <c r="C258" s="75">
        <v>27.1</v>
      </c>
      <c r="D258" s="47">
        <v>35.22</v>
      </c>
      <c r="E258" s="47">
        <v>45.33</v>
      </c>
      <c r="F258" s="47">
        <v>54.3</v>
      </c>
      <c r="G258" s="47">
        <v>154.75</v>
      </c>
      <c r="H258" s="47">
        <v>348.55</v>
      </c>
      <c r="I258" s="47">
        <v>221.76</v>
      </c>
      <c r="J258" s="47">
        <v>129.24</v>
      </c>
      <c r="K258" s="47">
        <v>140.21</v>
      </c>
      <c r="L258" s="47">
        <v>135.06</v>
      </c>
      <c r="M258" s="47">
        <v>115.86</v>
      </c>
      <c r="N258" s="47">
        <v>111.1</v>
      </c>
      <c r="O258" s="47">
        <v>142.41999999999999</v>
      </c>
      <c r="P258" s="47">
        <v>174.13</v>
      </c>
      <c r="Q258" s="47">
        <v>193.88</v>
      </c>
      <c r="R258" s="47">
        <v>268.66000000000003</v>
      </c>
      <c r="S258" s="47">
        <v>320.27999999999997</v>
      </c>
      <c r="T258" s="47">
        <v>314.17</v>
      </c>
      <c r="U258" s="47">
        <v>316.06</v>
      </c>
      <c r="V258" s="47">
        <v>248.36</v>
      </c>
      <c r="W258" s="47">
        <v>79.48</v>
      </c>
      <c r="X258" s="47">
        <v>0</v>
      </c>
      <c r="Y258" s="47">
        <v>0</v>
      </c>
      <c r="Z258" s="67">
        <v>0</v>
      </c>
      <c r="AA258" s="56"/>
    </row>
    <row r="259" spans="1:27" ht="16.5" x14ac:dyDescent="0.25">
      <c r="A259" s="55"/>
      <c r="B259" s="79">
        <v>13</v>
      </c>
      <c r="C259" s="75">
        <v>8.6</v>
      </c>
      <c r="D259" s="47">
        <v>0</v>
      </c>
      <c r="E259" s="47">
        <v>0</v>
      </c>
      <c r="F259" s="47">
        <v>11.81</v>
      </c>
      <c r="G259" s="47">
        <v>75.989999999999995</v>
      </c>
      <c r="H259" s="47">
        <v>285.93</v>
      </c>
      <c r="I259" s="47">
        <v>234.15</v>
      </c>
      <c r="J259" s="47">
        <v>151.88</v>
      </c>
      <c r="K259" s="47">
        <v>149.83000000000001</v>
      </c>
      <c r="L259" s="47">
        <v>124.39</v>
      </c>
      <c r="M259" s="47">
        <v>143.38999999999999</v>
      </c>
      <c r="N259" s="47">
        <v>191.47</v>
      </c>
      <c r="O259" s="47">
        <v>197.28</v>
      </c>
      <c r="P259" s="47">
        <v>230.95</v>
      </c>
      <c r="Q259" s="47">
        <v>246.39</v>
      </c>
      <c r="R259" s="47">
        <v>283.24</v>
      </c>
      <c r="S259" s="47">
        <v>294.33</v>
      </c>
      <c r="T259" s="47">
        <v>323.02999999999997</v>
      </c>
      <c r="U259" s="47">
        <v>281.57</v>
      </c>
      <c r="V259" s="47">
        <v>218.27</v>
      </c>
      <c r="W259" s="47">
        <v>118.15</v>
      </c>
      <c r="X259" s="47">
        <v>5.65</v>
      </c>
      <c r="Y259" s="47">
        <v>0</v>
      </c>
      <c r="Z259" s="67">
        <v>0</v>
      </c>
      <c r="AA259" s="56"/>
    </row>
    <row r="260" spans="1:27" ht="16.5" x14ac:dyDescent="0.25">
      <c r="A260" s="55"/>
      <c r="B260" s="79">
        <v>14</v>
      </c>
      <c r="C260" s="75">
        <v>9.49</v>
      </c>
      <c r="D260" s="47">
        <v>11.14</v>
      </c>
      <c r="E260" s="47">
        <v>14.86</v>
      </c>
      <c r="F260" s="47">
        <v>39.86</v>
      </c>
      <c r="G260" s="47">
        <v>62.09</v>
      </c>
      <c r="H260" s="47">
        <v>11.86</v>
      </c>
      <c r="I260" s="47">
        <v>96.76</v>
      </c>
      <c r="J260" s="47">
        <v>79.209999999999994</v>
      </c>
      <c r="K260" s="47">
        <v>0</v>
      </c>
      <c r="L260" s="47">
        <v>0</v>
      </c>
      <c r="M260" s="47">
        <v>0</v>
      </c>
      <c r="N260" s="47">
        <v>0</v>
      </c>
      <c r="O260" s="47">
        <v>0</v>
      </c>
      <c r="P260" s="47">
        <v>0</v>
      </c>
      <c r="Q260" s="47">
        <v>21.42</v>
      </c>
      <c r="R260" s="47">
        <v>88.38</v>
      </c>
      <c r="S260" s="47">
        <v>109.06</v>
      </c>
      <c r="T260" s="47">
        <v>121.44</v>
      </c>
      <c r="U260" s="47">
        <v>154.19</v>
      </c>
      <c r="V260" s="47">
        <v>147.08000000000001</v>
      </c>
      <c r="W260" s="47">
        <v>103.45</v>
      </c>
      <c r="X260" s="47">
        <v>0</v>
      </c>
      <c r="Y260" s="47">
        <v>0</v>
      </c>
      <c r="Z260" s="67">
        <v>0</v>
      </c>
      <c r="AA260" s="56"/>
    </row>
    <row r="261" spans="1:27" ht="16.5" x14ac:dyDescent="0.25">
      <c r="A261" s="55"/>
      <c r="B261" s="79">
        <v>15</v>
      </c>
      <c r="C261" s="75">
        <v>50.2</v>
      </c>
      <c r="D261" s="47">
        <v>50.67</v>
      </c>
      <c r="E261" s="47">
        <v>53.01</v>
      </c>
      <c r="F261" s="47">
        <v>54.12</v>
      </c>
      <c r="G261" s="47">
        <v>47.77</v>
      </c>
      <c r="H261" s="47">
        <v>46.15</v>
      </c>
      <c r="I261" s="47">
        <v>56.96</v>
      </c>
      <c r="J261" s="47">
        <v>172.25</v>
      </c>
      <c r="K261" s="47">
        <v>190.96</v>
      </c>
      <c r="L261" s="47">
        <v>189.75</v>
      </c>
      <c r="M261" s="47">
        <v>227.58</v>
      </c>
      <c r="N261" s="47">
        <v>336.44</v>
      </c>
      <c r="O261" s="47">
        <v>428.59</v>
      </c>
      <c r="P261" s="47">
        <v>354.08</v>
      </c>
      <c r="Q261" s="47">
        <v>316.37</v>
      </c>
      <c r="R261" s="47">
        <v>283.92</v>
      </c>
      <c r="S261" s="47">
        <v>403.67</v>
      </c>
      <c r="T261" s="47">
        <v>395.39</v>
      </c>
      <c r="U261" s="47">
        <v>344.61</v>
      </c>
      <c r="V261" s="47">
        <v>187.96</v>
      </c>
      <c r="W261" s="47">
        <v>245.72</v>
      </c>
      <c r="X261" s="47">
        <v>0</v>
      </c>
      <c r="Y261" s="47">
        <v>0</v>
      </c>
      <c r="Z261" s="67">
        <v>0</v>
      </c>
      <c r="AA261" s="56"/>
    </row>
    <row r="262" spans="1:27" ht="16.5" x14ac:dyDescent="0.25">
      <c r="A262" s="55"/>
      <c r="B262" s="79">
        <v>16</v>
      </c>
      <c r="C262" s="75">
        <v>0</v>
      </c>
      <c r="D262" s="47">
        <v>27.19</v>
      </c>
      <c r="E262" s="47">
        <v>0</v>
      </c>
      <c r="F262" s="47">
        <v>0</v>
      </c>
      <c r="G262" s="47">
        <v>11.02</v>
      </c>
      <c r="H262" s="47">
        <v>8.6300000000000008</v>
      </c>
      <c r="I262" s="47">
        <v>6.39</v>
      </c>
      <c r="J262" s="47">
        <v>20.96</v>
      </c>
      <c r="K262" s="47">
        <v>0</v>
      </c>
      <c r="L262" s="47">
        <v>0</v>
      </c>
      <c r="M262" s="47">
        <v>0</v>
      </c>
      <c r="N262" s="47">
        <v>0</v>
      </c>
      <c r="O262" s="47">
        <v>0</v>
      </c>
      <c r="P262" s="47">
        <v>0</v>
      </c>
      <c r="Q262" s="47">
        <v>0</v>
      </c>
      <c r="R262" s="47">
        <v>0</v>
      </c>
      <c r="S262" s="47">
        <v>0</v>
      </c>
      <c r="T262" s="47">
        <v>0</v>
      </c>
      <c r="U262" s="47">
        <v>57.27</v>
      </c>
      <c r="V262" s="47">
        <v>77.239999999999995</v>
      </c>
      <c r="W262" s="47">
        <v>0</v>
      </c>
      <c r="X262" s="47">
        <v>0</v>
      </c>
      <c r="Y262" s="47">
        <v>0</v>
      </c>
      <c r="Z262" s="67">
        <v>0</v>
      </c>
      <c r="AA262" s="56"/>
    </row>
    <row r="263" spans="1:27" ht="16.5" x14ac:dyDescent="0.25">
      <c r="A263" s="55"/>
      <c r="B263" s="79">
        <v>17</v>
      </c>
      <c r="C263" s="75">
        <v>9.7899999999999991</v>
      </c>
      <c r="D263" s="47">
        <v>24.15</v>
      </c>
      <c r="E263" s="47">
        <v>7.79</v>
      </c>
      <c r="F263" s="47">
        <v>40.78</v>
      </c>
      <c r="G263" s="47">
        <v>66.78</v>
      </c>
      <c r="H263" s="47">
        <v>43.34</v>
      </c>
      <c r="I263" s="47">
        <v>187.16</v>
      </c>
      <c r="J263" s="47">
        <v>102.97</v>
      </c>
      <c r="K263" s="47">
        <v>55.13</v>
      </c>
      <c r="L263" s="47">
        <v>0</v>
      </c>
      <c r="M263" s="47">
        <v>8.06</v>
      </c>
      <c r="N263" s="47">
        <v>0</v>
      </c>
      <c r="O263" s="47">
        <v>15.56</v>
      </c>
      <c r="P263" s="47">
        <v>46.35</v>
      </c>
      <c r="Q263" s="47">
        <v>33.08</v>
      </c>
      <c r="R263" s="47">
        <v>53.02</v>
      </c>
      <c r="S263" s="47">
        <v>63.31</v>
      </c>
      <c r="T263" s="47">
        <v>14.49</v>
      </c>
      <c r="U263" s="47">
        <v>0</v>
      </c>
      <c r="V263" s="47">
        <v>0</v>
      </c>
      <c r="W263" s="47">
        <v>0</v>
      </c>
      <c r="X263" s="47">
        <v>0</v>
      </c>
      <c r="Y263" s="47">
        <v>0</v>
      </c>
      <c r="Z263" s="67">
        <v>0</v>
      </c>
      <c r="AA263" s="56"/>
    </row>
    <row r="264" spans="1:27" ht="16.5" x14ac:dyDescent="0.25">
      <c r="A264" s="55"/>
      <c r="B264" s="79">
        <v>18</v>
      </c>
      <c r="C264" s="75">
        <v>0</v>
      </c>
      <c r="D264" s="47">
        <v>0</v>
      </c>
      <c r="E264" s="47">
        <v>0</v>
      </c>
      <c r="F264" s="47">
        <v>0.01</v>
      </c>
      <c r="G264" s="47">
        <v>54.6</v>
      </c>
      <c r="H264" s="47">
        <v>15.53</v>
      </c>
      <c r="I264" s="47">
        <v>107.25</v>
      </c>
      <c r="J264" s="47">
        <v>203.31</v>
      </c>
      <c r="K264" s="47">
        <v>157.18</v>
      </c>
      <c r="L264" s="47">
        <v>87.92</v>
      </c>
      <c r="M264" s="47">
        <v>88.04</v>
      </c>
      <c r="N264" s="47">
        <v>78.23</v>
      </c>
      <c r="O264" s="47">
        <v>100.72</v>
      </c>
      <c r="P264" s="47">
        <v>77.569999999999993</v>
      </c>
      <c r="Q264" s="47">
        <v>69.48</v>
      </c>
      <c r="R264" s="47">
        <v>73.2</v>
      </c>
      <c r="S264" s="47">
        <v>95.12</v>
      </c>
      <c r="T264" s="47">
        <v>98.86</v>
      </c>
      <c r="U264" s="47">
        <v>132.29</v>
      </c>
      <c r="V264" s="47">
        <v>106.76</v>
      </c>
      <c r="W264" s="47">
        <v>0</v>
      </c>
      <c r="X264" s="47">
        <v>0</v>
      </c>
      <c r="Y264" s="47">
        <v>0</v>
      </c>
      <c r="Z264" s="67">
        <v>0</v>
      </c>
      <c r="AA264" s="56"/>
    </row>
    <row r="265" spans="1:27" ht="16.5" x14ac:dyDescent="0.25">
      <c r="A265" s="55"/>
      <c r="B265" s="79">
        <v>19</v>
      </c>
      <c r="C265" s="75">
        <v>0</v>
      </c>
      <c r="D265" s="47">
        <v>0</v>
      </c>
      <c r="E265" s="47">
        <v>0</v>
      </c>
      <c r="F265" s="47">
        <v>0</v>
      </c>
      <c r="G265" s="47">
        <v>26.11</v>
      </c>
      <c r="H265" s="47">
        <v>33.53</v>
      </c>
      <c r="I265" s="47">
        <v>62.84</v>
      </c>
      <c r="J265" s="47">
        <v>111.93</v>
      </c>
      <c r="K265" s="47">
        <v>43.34</v>
      </c>
      <c r="L265" s="47">
        <v>0.59</v>
      </c>
      <c r="M265" s="47">
        <v>3.12</v>
      </c>
      <c r="N265" s="47">
        <v>0</v>
      </c>
      <c r="O265" s="47">
        <v>0</v>
      </c>
      <c r="P265" s="47">
        <v>0</v>
      </c>
      <c r="Q265" s="47">
        <v>0</v>
      </c>
      <c r="R265" s="47">
        <v>10.32</v>
      </c>
      <c r="S265" s="47">
        <v>54.42</v>
      </c>
      <c r="T265" s="47">
        <v>46.23</v>
      </c>
      <c r="U265" s="47">
        <v>42.65</v>
      </c>
      <c r="V265" s="47">
        <v>6.66</v>
      </c>
      <c r="W265" s="47">
        <v>0</v>
      </c>
      <c r="X265" s="47">
        <v>0</v>
      </c>
      <c r="Y265" s="47">
        <v>0</v>
      </c>
      <c r="Z265" s="67">
        <v>0</v>
      </c>
      <c r="AA265" s="56"/>
    </row>
    <row r="266" spans="1:27" ht="16.5" x14ac:dyDescent="0.25">
      <c r="A266" s="55"/>
      <c r="B266" s="79">
        <v>20</v>
      </c>
      <c r="C266" s="75">
        <v>0</v>
      </c>
      <c r="D266" s="47">
        <v>0</v>
      </c>
      <c r="E266" s="47">
        <v>1.73</v>
      </c>
      <c r="F266" s="47">
        <v>22.56</v>
      </c>
      <c r="G266" s="47">
        <v>53.35</v>
      </c>
      <c r="H266" s="47">
        <v>166.45</v>
      </c>
      <c r="I266" s="47">
        <v>209.39</v>
      </c>
      <c r="J266" s="47">
        <v>70.88</v>
      </c>
      <c r="K266" s="47">
        <v>29.09</v>
      </c>
      <c r="L266" s="47">
        <v>6.63</v>
      </c>
      <c r="M266" s="47">
        <v>23.39</v>
      </c>
      <c r="N266" s="47">
        <v>22.46</v>
      </c>
      <c r="O266" s="47">
        <v>3.64</v>
      </c>
      <c r="P266" s="47">
        <v>23.95</v>
      </c>
      <c r="Q266" s="47">
        <v>51.12</v>
      </c>
      <c r="R266" s="47">
        <v>80.28</v>
      </c>
      <c r="S266" s="47">
        <v>164.44</v>
      </c>
      <c r="T266" s="47">
        <v>204.1</v>
      </c>
      <c r="U266" s="47">
        <v>235.47</v>
      </c>
      <c r="V266" s="47">
        <v>146.32</v>
      </c>
      <c r="W266" s="47">
        <v>62</v>
      </c>
      <c r="X266" s="47">
        <v>0</v>
      </c>
      <c r="Y266" s="47">
        <v>0</v>
      </c>
      <c r="Z266" s="67">
        <v>0</v>
      </c>
      <c r="AA266" s="56"/>
    </row>
    <row r="267" spans="1:27" ht="16.5" x14ac:dyDescent="0.25">
      <c r="A267" s="55"/>
      <c r="B267" s="79">
        <v>21</v>
      </c>
      <c r="C267" s="75">
        <v>0</v>
      </c>
      <c r="D267" s="47">
        <v>0</v>
      </c>
      <c r="E267" s="47">
        <v>0</v>
      </c>
      <c r="F267" s="47">
        <v>24.57</v>
      </c>
      <c r="G267" s="47">
        <v>25.83</v>
      </c>
      <c r="H267" s="47">
        <v>62.4</v>
      </c>
      <c r="I267" s="47">
        <v>184.5</v>
      </c>
      <c r="J267" s="47">
        <v>18.079999999999998</v>
      </c>
      <c r="K267" s="47">
        <v>5.72</v>
      </c>
      <c r="L267" s="47">
        <v>0</v>
      </c>
      <c r="M267" s="47">
        <v>8.99</v>
      </c>
      <c r="N267" s="47">
        <v>0</v>
      </c>
      <c r="O267" s="47">
        <v>13.25</v>
      </c>
      <c r="P267" s="47">
        <v>0</v>
      </c>
      <c r="Q267" s="47">
        <v>12.22</v>
      </c>
      <c r="R267" s="47">
        <v>23.18</v>
      </c>
      <c r="S267" s="47">
        <v>1.93</v>
      </c>
      <c r="T267" s="47">
        <v>0</v>
      </c>
      <c r="U267" s="47">
        <v>0</v>
      </c>
      <c r="V267" s="47">
        <v>0</v>
      </c>
      <c r="W267" s="47">
        <v>0</v>
      </c>
      <c r="X267" s="47">
        <v>0</v>
      </c>
      <c r="Y267" s="47">
        <v>0</v>
      </c>
      <c r="Z267" s="67">
        <v>0</v>
      </c>
      <c r="AA267" s="56"/>
    </row>
    <row r="268" spans="1:27" ht="16.5" x14ac:dyDescent="0.25">
      <c r="A268" s="55"/>
      <c r="B268" s="79">
        <v>22</v>
      </c>
      <c r="C268" s="75">
        <v>0</v>
      </c>
      <c r="D268" s="47">
        <v>1.57</v>
      </c>
      <c r="E268" s="47">
        <v>9.43</v>
      </c>
      <c r="F268" s="47">
        <v>18.16</v>
      </c>
      <c r="G268" s="47">
        <v>15.77</v>
      </c>
      <c r="H268" s="47">
        <v>38.479999999999997</v>
      </c>
      <c r="I268" s="47">
        <v>65.959999999999994</v>
      </c>
      <c r="J268" s="47">
        <v>104.69</v>
      </c>
      <c r="K268" s="47">
        <v>118.21</v>
      </c>
      <c r="L268" s="47">
        <v>110.31</v>
      </c>
      <c r="M268" s="47">
        <v>67.78</v>
      </c>
      <c r="N268" s="47">
        <v>81.48</v>
      </c>
      <c r="O268" s="47">
        <v>119.41</v>
      </c>
      <c r="P268" s="47">
        <v>152.57</v>
      </c>
      <c r="Q268" s="47">
        <v>172.69</v>
      </c>
      <c r="R268" s="47">
        <v>201.05</v>
      </c>
      <c r="S268" s="47">
        <v>213.18</v>
      </c>
      <c r="T268" s="47">
        <v>246.75</v>
      </c>
      <c r="U268" s="47">
        <v>198.86</v>
      </c>
      <c r="V268" s="47">
        <v>142.41999999999999</v>
      </c>
      <c r="W268" s="47">
        <v>100.42</v>
      </c>
      <c r="X268" s="47">
        <v>92.58</v>
      </c>
      <c r="Y268" s="47">
        <v>79.19</v>
      </c>
      <c r="Z268" s="67">
        <v>4.21</v>
      </c>
      <c r="AA268" s="56"/>
    </row>
    <row r="269" spans="1:27" ht="16.5" x14ac:dyDescent="0.25">
      <c r="A269" s="55"/>
      <c r="B269" s="79">
        <v>23</v>
      </c>
      <c r="C269" s="75">
        <v>0</v>
      </c>
      <c r="D269" s="47">
        <v>0</v>
      </c>
      <c r="E269" s="47">
        <v>3.24</v>
      </c>
      <c r="F269" s="47">
        <v>11.41</v>
      </c>
      <c r="G269" s="47">
        <v>4.4800000000000004</v>
      </c>
      <c r="H269" s="47">
        <v>27.03</v>
      </c>
      <c r="I269" s="47">
        <v>44.44</v>
      </c>
      <c r="J269" s="47">
        <v>64.709999999999994</v>
      </c>
      <c r="K269" s="47">
        <v>97.08</v>
      </c>
      <c r="L269" s="47">
        <v>45.53</v>
      </c>
      <c r="M269" s="47">
        <v>74.209999999999994</v>
      </c>
      <c r="N269" s="47">
        <v>136.18</v>
      </c>
      <c r="O269" s="47">
        <v>109.5</v>
      </c>
      <c r="P269" s="47">
        <v>111.41</v>
      </c>
      <c r="Q269" s="47">
        <v>111.12</v>
      </c>
      <c r="R269" s="47">
        <v>89.36</v>
      </c>
      <c r="S269" s="47">
        <v>192.46</v>
      </c>
      <c r="T269" s="47">
        <v>320.67</v>
      </c>
      <c r="U269" s="47">
        <v>374.73</v>
      </c>
      <c r="V269" s="47">
        <v>437.94</v>
      </c>
      <c r="W269" s="47">
        <v>244.16</v>
      </c>
      <c r="X269" s="47">
        <v>14.13</v>
      </c>
      <c r="Y269" s="47">
        <v>0</v>
      </c>
      <c r="Z269" s="67">
        <v>0</v>
      </c>
      <c r="AA269" s="56"/>
    </row>
    <row r="270" spans="1:27" ht="16.5" x14ac:dyDescent="0.25">
      <c r="A270" s="55"/>
      <c r="B270" s="79">
        <v>24</v>
      </c>
      <c r="C270" s="75">
        <v>0</v>
      </c>
      <c r="D270" s="47">
        <v>0</v>
      </c>
      <c r="E270" s="47">
        <v>15.51</v>
      </c>
      <c r="F270" s="47">
        <v>20.059999999999999</v>
      </c>
      <c r="G270" s="47">
        <v>43.87</v>
      </c>
      <c r="H270" s="47">
        <v>3.86</v>
      </c>
      <c r="I270" s="47">
        <v>134.03</v>
      </c>
      <c r="J270" s="47">
        <v>0</v>
      </c>
      <c r="K270" s="47">
        <v>0.84</v>
      </c>
      <c r="L270" s="47">
        <v>18.03</v>
      </c>
      <c r="M270" s="47">
        <v>41.67</v>
      </c>
      <c r="N270" s="47">
        <v>30.69</v>
      </c>
      <c r="O270" s="47">
        <v>35.840000000000003</v>
      </c>
      <c r="P270" s="47">
        <v>34.21</v>
      </c>
      <c r="Q270" s="47">
        <v>17.260000000000002</v>
      </c>
      <c r="R270" s="47">
        <v>32.03</v>
      </c>
      <c r="S270" s="47">
        <v>30.33</v>
      </c>
      <c r="T270" s="47">
        <v>39.04</v>
      </c>
      <c r="U270" s="47">
        <v>79.790000000000006</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17.670000000000002</v>
      </c>
      <c r="J271" s="47">
        <v>47.28</v>
      </c>
      <c r="K271" s="47">
        <v>4.21</v>
      </c>
      <c r="L271" s="47">
        <v>0</v>
      </c>
      <c r="M271" s="47">
        <v>25.87</v>
      </c>
      <c r="N271" s="47">
        <v>20.64</v>
      </c>
      <c r="O271" s="47">
        <v>54.8</v>
      </c>
      <c r="P271" s="47">
        <v>75.72</v>
      </c>
      <c r="Q271" s="47">
        <v>102.72</v>
      </c>
      <c r="R271" s="47">
        <v>113.94</v>
      </c>
      <c r="S271" s="47">
        <v>187.12</v>
      </c>
      <c r="T271" s="47">
        <v>148.62</v>
      </c>
      <c r="U271" s="47">
        <v>108.61</v>
      </c>
      <c r="V271" s="47">
        <v>87.21</v>
      </c>
      <c r="W271" s="47">
        <v>96.08</v>
      </c>
      <c r="X271" s="47">
        <v>0</v>
      </c>
      <c r="Y271" s="47">
        <v>0</v>
      </c>
      <c r="Z271" s="67">
        <v>0</v>
      </c>
      <c r="AA271" s="56"/>
    </row>
    <row r="272" spans="1:27" ht="16.5" x14ac:dyDescent="0.25">
      <c r="A272" s="55"/>
      <c r="B272" s="79">
        <v>26</v>
      </c>
      <c r="C272" s="75">
        <v>0</v>
      </c>
      <c r="D272" s="47">
        <v>0</v>
      </c>
      <c r="E272" s="47">
        <v>0</v>
      </c>
      <c r="F272" s="47">
        <v>35.72</v>
      </c>
      <c r="G272" s="47">
        <v>9.75</v>
      </c>
      <c r="H272" s="47">
        <v>46.07</v>
      </c>
      <c r="I272" s="47">
        <v>84.58</v>
      </c>
      <c r="J272" s="47">
        <v>26.64</v>
      </c>
      <c r="K272" s="47">
        <v>2.57</v>
      </c>
      <c r="L272" s="47">
        <v>0</v>
      </c>
      <c r="M272" s="47">
        <v>0</v>
      </c>
      <c r="N272" s="47">
        <v>14.66</v>
      </c>
      <c r="O272" s="47">
        <v>26.88</v>
      </c>
      <c r="P272" s="47">
        <v>48.4</v>
      </c>
      <c r="Q272" s="47">
        <v>51.61</v>
      </c>
      <c r="R272" s="47">
        <v>56.86</v>
      </c>
      <c r="S272" s="47">
        <v>77</v>
      </c>
      <c r="T272" s="47">
        <v>78.7</v>
      </c>
      <c r="U272" s="47">
        <v>74.239999999999995</v>
      </c>
      <c r="V272" s="47">
        <v>23.32</v>
      </c>
      <c r="W272" s="47">
        <v>0</v>
      </c>
      <c r="X272" s="47">
        <v>0</v>
      </c>
      <c r="Y272" s="47">
        <v>0</v>
      </c>
      <c r="Z272" s="67">
        <v>0</v>
      </c>
      <c r="AA272" s="56"/>
    </row>
    <row r="273" spans="1:27" ht="16.5" x14ac:dyDescent="0.25">
      <c r="A273" s="55"/>
      <c r="B273" s="79">
        <v>27</v>
      </c>
      <c r="C273" s="75">
        <v>0</v>
      </c>
      <c r="D273" s="47">
        <v>0</v>
      </c>
      <c r="E273" s="47">
        <v>14.95</v>
      </c>
      <c r="F273" s="47">
        <v>0</v>
      </c>
      <c r="G273" s="47">
        <v>5.25</v>
      </c>
      <c r="H273" s="47">
        <v>37.94</v>
      </c>
      <c r="I273" s="47">
        <v>66.239999999999995</v>
      </c>
      <c r="J273" s="47">
        <v>2.59</v>
      </c>
      <c r="K273" s="47">
        <v>0</v>
      </c>
      <c r="L273" s="47">
        <v>0</v>
      </c>
      <c r="M273" s="47">
        <v>0</v>
      </c>
      <c r="N273" s="47">
        <v>0</v>
      </c>
      <c r="O273" s="47">
        <v>11.65</v>
      </c>
      <c r="P273" s="47">
        <v>106.06</v>
      </c>
      <c r="Q273" s="47">
        <v>119.18</v>
      </c>
      <c r="R273" s="47">
        <v>62.99</v>
      </c>
      <c r="S273" s="47">
        <v>15.73</v>
      </c>
      <c r="T273" s="47">
        <v>54.41</v>
      </c>
      <c r="U273" s="47">
        <v>140.44</v>
      </c>
      <c r="V273" s="47">
        <v>16.239999999999998</v>
      </c>
      <c r="W273" s="47">
        <v>0</v>
      </c>
      <c r="X273" s="47">
        <v>0</v>
      </c>
      <c r="Y273" s="47">
        <v>0</v>
      </c>
      <c r="Z273" s="67">
        <v>0</v>
      </c>
      <c r="AA273" s="56"/>
    </row>
    <row r="274" spans="1:27" ht="16.5" x14ac:dyDescent="0.25">
      <c r="A274" s="55"/>
      <c r="B274" s="79">
        <v>28</v>
      </c>
      <c r="C274" s="75">
        <v>0</v>
      </c>
      <c r="D274" s="47">
        <v>0</v>
      </c>
      <c r="E274" s="47">
        <v>0</v>
      </c>
      <c r="F274" s="47">
        <v>0</v>
      </c>
      <c r="G274" s="47">
        <v>65.349999999999994</v>
      </c>
      <c r="H274" s="47">
        <v>24.96</v>
      </c>
      <c r="I274" s="47">
        <v>28.51</v>
      </c>
      <c r="J274" s="47">
        <v>0</v>
      </c>
      <c r="K274" s="47">
        <v>8.27</v>
      </c>
      <c r="L274" s="47">
        <v>5.41</v>
      </c>
      <c r="M274" s="47">
        <v>8.17</v>
      </c>
      <c r="N274" s="47">
        <v>0.1</v>
      </c>
      <c r="O274" s="47">
        <v>5.79</v>
      </c>
      <c r="P274" s="47">
        <v>4.72</v>
      </c>
      <c r="Q274" s="47">
        <v>1.05</v>
      </c>
      <c r="R274" s="47">
        <v>24.9</v>
      </c>
      <c r="S274" s="47">
        <v>94.18</v>
      </c>
      <c r="T274" s="47">
        <v>115.72</v>
      </c>
      <c r="U274" s="47">
        <v>24.29</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53.03</v>
      </c>
      <c r="I275" s="47">
        <v>15.97</v>
      </c>
      <c r="J275" s="47">
        <v>19.34</v>
      </c>
      <c r="K275" s="47">
        <v>70.25</v>
      </c>
      <c r="L275" s="47">
        <v>81.97</v>
      </c>
      <c r="M275" s="47">
        <v>70.319999999999993</v>
      </c>
      <c r="N275" s="47">
        <v>69.290000000000006</v>
      </c>
      <c r="O275" s="47">
        <v>42.8</v>
      </c>
      <c r="P275" s="47">
        <v>77.66</v>
      </c>
      <c r="Q275" s="47">
        <v>25.68</v>
      </c>
      <c r="R275" s="47">
        <v>0</v>
      </c>
      <c r="S275" s="47">
        <v>21.23</v>
      </c>
      <c r="T275" s="47">
        <v>23.49</v>
      </c>
      <c r="U275" s="47">
        <v>18.21</v>
      </c>
      <c r="V275" s="47">
        <v>16.350000000000001</v>
      </c>
      <c r="W275" s="47">
        <v>29.73</v>
      </c>
      <c r="X275" s="47">
        <v>0</v>
      </c>
      <c r="Y275" s="47">
        <v>0</v>
      </c>
      <c r="Z275" s="67">
        <v>0</v>
      </c>
      <c r="AA275" s="56"/>
    </row>
    <row r="276" spans="1:27" ht="16.5" x14ac:dyDescent="0.25">
      <c r="A276" s="55"/>
      <c r="B276" s="79">
        <v>30</v>
      </c>
      <c r="C276" s="75">
        <v>0</v>
      </c>
      <c r="D276" s="47">
        <v>0</v>
      </c>
      <c r="E276" s="47">
        <v>0</v>
      </c>
      <c r="F276" s="47">
        <v>0</v>
      </c>
      <c r="G276" s="47">
        <v>14.96</v>
      </c>
      <c r="H276" s="47">
        <v>21.03</v>
      </c>
      <c r="I276" s="47">
        <v>2.19</v>
      </c>
      <c r="J276" s="47">
        <v>56.55</v>
      </c>
      <c r="K276" s="47">
        <v>63.62</v>
      </c>
      <c r="L276" s="47">
        <v>57.41</v>
      </c>
      <c r="M276" s="47">
        <v>0</v>
      </c>
      <c r="N276" s="47">
        <v>0</v>
      </c>
      <c r="O276" s="47">
        <v>0</v>
      </c>
      <c r="P276" s="47">
        <v>0</v>
      </c>
      <c r="Q276" s="47">
        <v>0</v>
      </c>
      <c r="R276" s="47">
        <v>0</v>
      </c>
      <c r="S276" s="47">
        <v>4.83</v>
      </c>
      <c r="T276" s="47">
        <v>20.25</v>
      </c>
      <c r="U276" s="47">
        <v>22.15</v>
      </c>
      <c r="V276" s="47">
        <v>0</v>
      </c>
      <c r="W276" s="47">
        <v>14.89</v>
      </c>
      <c r="X276" s="47">
        <v>0</v>
      </c>
      <c r="Y276" s="47">
        <v>0</v>
      </c>
      <c r="Z276" s="67">
        <v>0</v>
      </c>
      <c r="AA276" s="56"/>
    </row>
    <row r="277" spans="1:27" ht="17.25" thickBot="1" x14ac:dyDescent="0.3">
      <c r="A277" s="55"/>
      <c r="B277" s="80">
        <v>31</v>
      </c>
      <c r="C277" s="76">
        <v>0</v>
      </c>
      <c r="D277" s="68">
        <v>0</v>
      </c>
      <c r="E277" s="68">
        <v>0</v>
      </c>
      <c r="F277" s="68">
        <v>0</v>
      </c>
      <c r="G277" s="68">
        <v>50.7</v>
      </c>
      <c r="H277" s="68">
        <v>93.54</v>
      </c>
      <c r="I277" s="68">
        <v>29.48</v>
      </c>
      <c r="J277" s="68">
        <v>5.33</v>
      </c>
      <c r="K277" s="68">
        <v>11.65</v>
      </c>
      <c r="L277" s="68">
        <v>8.33</v>
      </c>
      <c r="M277" s="68">
        <v>5.56</v>
      </c>
      <c r="N277" s="68">
        <v>9.99</v>
      </c>
      <c r="O277" s="68">
        <v>16.329999999999998</v>
      </c>
      <c r="P277" s="68">
        <v>7.21</v>
      </c>
      <c r="Q277" s="68">
        <v>0</v>
      </c>
      <c r="R277" s="68">
        <v>14.86</v>
      </c>
      <c r="S277" s="68">
        <v>0.04</v>
      </c>
      <c r="T277" s="68">
        <v>0</v>
      </c>
      <c r="U277" s="68">
        <v>0</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10" t="s">
        <v>121</v>
      </c>
      <c r="C279" s="312" t="s">
        <v>154</v>
      </c>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3"/>
      <c r="AA279" s="56"/>
    </row>
    <row r="280" spans="1:27" ht="32.25" thickBot="1" x14ac:dyDescent="0.3">
      <c r="A280" s="55"/>
      <c r="B280" s="311"/>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22.78</v>
      </c>
      <c r="D281" s="81">
        <v>25.6</v>
      </c>
      <c r="E281" s="81">
        <v>0.02</v>
      </c>
      <c r="F281" s="81">
        <v>0</v>
      </c>
      <c r="G281" s="81">
        <v>0</v>
      </c>
      <c r="H281" s="81">
        <v>0</v>
      </c>
      <c r="I281" s="81">
        <v>0</v>
      </c>
      <c r="J281" s="81">
        <v>0</v>
      </c>
      <c r="K281" s="81">
        <v>0</v>
      </c>
      <c r="L281" s="81">
        <v>0</v>
      </c>
      <c r="M281" s="81">
        <v>0</v>
      </c>
      <c r="N281" s="81">
        <v>0</v>
      </c>
      <c r="O281" s="81">
        <v>0</v>
      </c>
      <c r="P281" s="81">
        <v>1.26</v>
      </c>
      <c r="Q281" s="81">
        <v>14.56</v>
      </c>
      <c r="R281" s="81">
        <v>0</v>
      </c>
      <c r="S281" s="81">
        <v>0.66</v>
      </c>
      <c r="T281" s="81">
        <v>0</v>
      </c>
      <c r="U281" s="81">
        <v>0</v>
      </c>
      <c r="V281" s="81">
        <v>43.15</v>
      </c>
      <c r="W281" s="81">
        <v>86.26</v>
      </c>
      <c r="X281" s="81">
        <v>264.20999999999998</v>
      </c>
      <c r="Y281" s="81">
        <v>92.05</v>
      </c>
      <c r="Z281" s="82">
        <v>30.16</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40.6</v>
      </c>
      <c r="Z282" s="67">
        <v>95.94</v>
      </c>
      <c r="AA282" s="56"/>
    </row>
    <row r="283" spans="1:27" ht="16.5" x14ac:dyDescent="0.25">
      <c r="A283" s="55"/>
      <c r="B283" s="79">
        <v>3</v>
      </c>
      <c r="C283" s="75">
        <v>0</v>
      </c>
      <c r="D283" s="47">
        <v>0</v>
      </c>
      <c r="E283" s="47">
        <v>6.6</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7.48</v>
      </c>
      <c r="W283" s="47">
        <v>6.31</v>
      </c>
      <c r="X283" s="47">
        <v>283</v>
      </c>
      <c r="Y283" s="47">
        <v>139.4</v>
      </c>
      <c r="Z283" s="67">
        <v>49.92</v>
      </c>
      <c r="AA283" s="56"/>
    </row>
    <row r="284" spans="1:27" ht="16.5" x14ac:dyDescent="0.25">
      <c r="A284" s="55"/>
      <c r="B284" s="79">
        <v>4</v>
      </c>
      <c r="C284" s="75">
        <v>7.46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160.79</v>
      </c>
      <c r="Y284" s="47">
        <v>126.04</v>
      </c>
      <c r="Z284" s="67">
        <v>53.87</v>
      </c>
      <c r="AA284" s="56"/>
    </row>
    <row r="285" spans="1:27" ht="16.5" x14ac:dyDescent="0.25">
      <c r="A285" s="55"/>
      <c r="B285" s="79">
        <v>5</v>
      </c>
      <c r="C285" s="75">
        <v>0</v>
      </c>
      <c r="D285" s="47">
        <v>2.78</v>
      </c>
      <c r="E285" s="47">
        <v>1.33</v>
      </c>
      <c r="F285" s="47">
        <v>0</v>
      </c>
      <c r="G285" s="47">
        <v>0</v>
      </c>
      <c r="H285" s="47">
        <v>0</v>
      </c>
      <c r="I285" s="47">
        <v>0</v>
      </c>
      <c r="J285" s="47">
        <v>0</v>
      </c>
      <c r="K285" s="47">
        <v>0</v>
      </c>
      <c r="L285" s="47">
        <v>0</v>
      </c>
      <c r="M285" s="47">
        <v>0</v>
      </c>
      <c r="N285" s="47">
        <v>0</v>
      </c>
      <c r="O285" s="47">
        <v>0</v>
      </c>
      <c r="P285" s="47">
        <v>34.340000000000003</v>
      </c>
      <c r="Q285" s="47">
        <v>31.98</v>
      </c>
      <c r="R285" s="47">
        <v>0</v>
      </c>
      <c r="S285" s="47">
        <v>0</v>
      </c>
      <c r="T285" s="47">
        <v>0</v>
      </c>
      <c r="U285" s="47">
        <v>0</v>
      </c>
      <c r="V285" s="47">
        <v>0</v>
      </c>
      <c r="W285" s="47">
        <v>0</v>
      </c>
      <c r="X285" s="47">
        <v>0</v>
      </c>
      <c r="Y285" s="47">
        <v>0</v>
      </c>
      <c r="Z285" s="67">
        <v>4.3499999999999996</v>
      </c>
      <c r="AA285" s="56"/>
    </row>
    <row r="286" spans="1:27" ht="16.5" x14ac:dyDescent="0.25">
      <c r="A286" s="55"/>
      <c r="B286" s="79">
        <v>6</v>
      </c>
      <c r="C286" s="75">
        <v>13.58</v>
      </c>
      <c r="D286" s="47">
        <v>0</v>
      </c>
      <c r="E286" s="47">
        <v>0</v>
      </c>
      <c r="F286" s="47">
        <v>0</v>
      </c>
      <c r="G286" s="47">
        <v>0</v>
      </c>
      <c r="H286" s="47">
        <v>0</v>
      </c>
      <c r="I286" s="47">
        <v>0</v>
      </c>
      <c r="J286" s="47">
        <v>0</v>
      </c>
      <c r="K286" s="47">
        <v>0.04</v>
      </c>
      <c r="L286" s="47">
        <v>0</v>
      </c>
      <c r="M286" s="47">
        <v>0</v>
      </c>
      <c r="N286" s="47">
        <v>0</v>
      </c>
      <c r="O286" s="47">
        <v>0</v>
      </c>
      <c r="P286" s="47">
        <v>0</v>
      </c>
      <c r="Q286" s="47">
        <v>0</v>
      </c>
      <c r="R286" s="47">
        <v>0</v>
      </c>
      <c r="S286" s="47">
        <v>0</v>
      </c>
      <c r="T286" s="47">
        <v>0</v>
      </c>
      <c r="U286" s="47">
        <v>0</v>
      </c>
      <c r="V286" s="47">
        <v>0</v>
      </c>
      <c r="W286" s="47">
        <v>0</v>
      </c>
      <c r="X286" s="47">
        <v>0</v>
      </c>
      <c r="Y286" s="47">
        <v>0</v>
      </c>
      <c r="Z286" s="67">
        <v>0.13</v>
      </c>
      <c r="AA286" s="56"/>
    </row>
    <row r="287" spans="1:27" ht="16.5" x14ac:dyDescent="0.25">
      <c r="A287" s="55"/>
      <c r="B287" s="79">
        <v>7</v>
      </c>
      <c r="C287" s="75">
        <v>2.37</v>
      </c>
      <c r="D287" s="47">
        <v>0.48</v>
      </c>
      <c r="E287" s="47">
        <v>0.16</v>
      </c>
      <c r="F287" s="47">
        <v>0</v>
      </c>
      <c r="G287" s="47">
        <v>0</v>
      </c>
      <c r="H287" s="47">
        <v>0</v>
      </c>
      <c r="I287" s="47">
        <v>0</v>
      </c>
      <c r="J287" s="47">
        <v>0</v>
      </c>
      <c r="K287" s="47">
        <v>0.05</v>
      </c>
      <c r="L287" s="47">
        <v>0</v>
      </c>
      <c r="M287" s="47">
        <v>0</v>
      </c>
      <c r="N287" s="47">
        <v>0.31</v>
      </c>
      <c r="O287" s="47">
        <v>0.41</v>
      </c>
      <c r="P287" s="47">
        <v>0.27</v>
      </c>
      <c r="Q287" s="47">
        <v>0.06</v>
      </c>
      <c r="R287" s="47">
        <v>0.19</v>
      </c>
      <c r="S287" s="47">
        <v>0.32</v>
      </c>
      <c r="T287" s="47">
        <v>0.13</v>
      </c>
      <c r="U287" s="47">
        <v>0</v>
      </c>
      <c r="V287" s="47">
        <v>0</v>
      </c>
      <c r="W287" s="47">
        <v>63.69</v>
      </c>
      <c r="X287" s="47">
        <v>84.55</v>
      </c>
      <c r="Y287" s="47">
        <v>120.68</v>
      </c>
      <c r="Z287" s="67">
        <v>61.21</v>
      </c>
      <c r="AA287" s="56"/>
    </row>
    <row r="288" spans="1:27" ht="16.5" x14ac:dyDescent="0.25">
      <c r="A288" s="55"/>
      <c r="B288" s="79">
        <v>8</v>
      </c>
      <c r="C288" s="75">
        <v>0</v>
      </c>
      <c r="D288" s="47">
        <v>0</v>
      </c>
      <c r="E288" s="47">
        <v>60.75</v>
      </c>
      <c r="F288" s="47">
        <v>60.31</v>
      </c>
      <c r="G288" s="47">
        <v>0</v>
      </c>
      <c r="H288" s="47">
        <v>0</v>
      </c>
      <c r="I288" s="47">
        <v>0</v>
      </c>
      <c r="J288" s="47">
        <v>0</v>
      </c>
      <c r="K288" s="47">
        <v>0</v>
      </c>
      <c r="L288" s="47">
        <v>38.04</v>
      </c>
      <c r="M288" s="47">
        <v>71.63</v>
      </c>
      <c r="N288" s="47">
        <v>85.79</v>
      </c>
      <c r="O288" s="47">
        <v>120.59</v>
      </c>
      <c r="P288" s="47">
        <v>87.59</v>
      </c>
      <c r="Q288" s="47">
        <v>46.77</v>
      </c>
      <c r="R288" s="47">
        <v>88.35</v>
      </c>
      <c r="S288" s="47">
        <v>61.19</v>
      </c>
      <c r="T288" s="47">
        <v>109.45</v>
      </c>
      <c r="U288" s="47">
        <v>121.39</v>
      </c>
      <c r="V288" s="47">
        <v>161.01</v>
      </c>
      <c r="W288" s="47">
        <v>159.66</v>
      </c>
      <c r="X288" s="47">
        <v>79.92</v>
      </c>
      <c r="Y288" s="47">
        <v>27.94</v>
      </c>
      <c r="Z288" s="67">
        <v>41.47</v>
      </c>
      <c r="AA288" s="56"/>
    </row>
    <row r="289" spans="1:27" ht="16.5" x14ac:dyDescent="0.25">
      <c r="A289" s="55"/>
      <c r="B289" s="79">
        <v>9</v>
      </c>
      <c r="C289" s="75">
        <v>0</v>
      </c>
      <c r="D289" s="47">
        <v>45</v>
      </c>
      <c r="E289" s="47">
        <v>110.5</v>
      </c>
      <c r="F289" s="47">
        <v>20.11</v>
      </c>
      <c r="G289" s="47">
        <v>12.48</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137.44</v>
      </c>
      <c r="Y289" s="47">
        <v>106.86</v>
      </c>
      <c r="Z289" s="67">
        <v>138.72</v>
      </c>
      <c r="AA289" s="56"/>
    </row>
    <row r="290" spans="1:27" ht="16.5" x14ac:dyDescent="0.25">
      <c r="A290" s="55"/>
      <c r="B290" s="79">
        <v>10</v>
      </c>
      <c r="C290" s="75">
        <v>46.31</v>
      </c>
      <c r="D290" s="47">
        <v>41.35</v>
      </c>
      <c r="E290" s="47">
        <v>10.18</v>
      </c>
      <c r="F290" s="47">
        <v>0</v>
      </c>
      <c r="G290" s="47">
        <v>0</v>
      </c>
      <c r="H290" s="47">
        <v>14.98</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74.36</v>
      </c>
      <c r="Z290" s="67">
        <v>22.99</v>
      </c>
      <c r="AA290" s="56"/>
    </row>
    <row r="291" spans="1:27" ht="16.5" x14ac:dyDescent="0.25">
      <c r="A291" s="55"/>
      <c r="B291" s="79">
        <v>11</v>
      </c>
      <c r="C291" s="75">
        <v>0</v>
      </c>
      <c r="D291" s="47">
        <v>7.35</v>
      </c>
      <c r="E291" s="47">
        <v>1.45</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45.5</v>
      </c>
      <c r="Y292" s="47">
        <v>92.94</v>
      </c>
      <c r="Z292" s="67">
        <v>144.32</v>
      </c>
      <c r="AA292" s="56"/>
    </row>
    <row r="293" spans="1:27" ht="16.5" x14ac:dyDescent="0.25">
      <c r="A293" s="55"/>
      <c r="B293" s="79">
        <v>13</v>
      </c>
      <c r="C293" s="75">
        <v>0</v>
      </c>
      <c r="D293" s="47">
        <v>4.9800000000000004</v>
      </c>
      <c r="E293" s="47">
        <v>11.47</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158.13</v>
      </c>
      <c r="Z293" s="67">
        <v>272.86</v>
      </c>
      <c r="AA293" s="56"/>
    </row>
    <row r="294" spans="1:27" ht="16.5" x14ac:dyDescent="0.25">
      <c r="A294" s="55"/>
      <c r="B294" s="79">
        <v>14</v>
      </c>
      <c r="C294" s="75">
        <v>0</v>
      </c>
      <c r="D294" s="47">
        <v>0</v>
      </c>
      <c r="E294" s="47">
        <v>0</v>
      </c>
      <c r="F294" s="47">
        <v>0</v>
      </c>
      <c r="G294" s="47">
        <v>0</v>
      </c>
      <c r="H294" s="47">
        <v>0</v>
      </c>
      <c r="I294" s="47">
        <v>0</v>
      </c>
      <c r="J294" s="47">
        <v>0</v>
      </c>
      <c r="K294" s="47">
        <v>22.91</v>
      </c>
      <c r="L294" s="47">
        <v>22.6</v>
      </c>
      <c r="M294" s="47">
        <v>66.25</v>
      </c>
      <c r="N294" s="47">
        <v>40.9</v>
      </c>
      <c r="O294" s="47">
        <v>39.49</v>
      </c>
      <c r="P294" s="47">
        <v>31.68</v>
      </c>
      <c r="Q294" s="47">
        <v>0</v>
      </c>
      <c r="R294" s="47">
        <v>0</v>
      </c>
      <c r="S294" s="47">
        <v>0</v>
      </c>
      <c r="T294" s="47">
        <v>0</v>
      </c>
      <c r="U294" s="47">
        <v>0</v>
      </c>
      <c r="V294" s="47">
        <v>0</v>
      </c>
      <c r="W294" s="47">
        <v>0</v>
      </c>
      <c r="X294" s="47">
        <v>10.02</v>
      </c>
      <c r="Y294" s="47">
        <v>37.54</v>
      </c>
      <c r="Z294" s="67">
        <v>215.69</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26.21</v>
      </c>
      <c r="Y295" s="47">
        <v>36.799999999999997</v>
      </c>
      <c r="Z295" s="67">
        <v>12.87</v>
      </c>
      <c r="AA295" s="56"/>
    </row>
    <row r="296" spans="1:27" ht="16.5" x14ac:dyDescent="0.25">
      <c r="A296" s="55"/>
      <c r="B296" s="79">
        <v>16</v>
      </c>
      <c r="C296" s="75">
        <v>7.16</v>
      </c>
      <c r="D296" s="47">
        <v>0</v>
      </c>
      <c r="E296" s="47">
        <v>54.74</v>
      </c>
      <c r="F296" s="47">
        <v>17.329999999999998</v>
      </c>
      <c r="G296" s="47">
        <v>0</v>
      </c>
      <c r="H296" s="47">
        <v>0</v>
      </c>
      <c r="I296" s="47">
        <v>0</v>
      </c>
      <c r="J296" s="47">
        <v>0</v>
      </c>
      <c r="K296" s="47">
        <v>45.69</v>
      </c>
      <c r="L296" s="47">
        <v>83.85</v>
      </c>
      <c r="M296" s="47">
        <v>157.87</v>
      </c>
      <c r="N296" s="47">
        <v>144.47999999999999</v>
      </c>
      <c r="O296" s="47">
        <v>156.47</v>
      </c>
      <c r="P296" s="47">
        <v>169.62</v>
      </c>
      <c r="Q296" s="47">
        <v>169.74</v>
      </c>
      <c r="R296" s="47">
        <v>133.52000000000001</v>
      </c>
      <c r="S296" s="47">
        <v>104.77</v>
      </c>
      <c r="T296" s="47">
        <v>31.78</v>
      </c>
      <c r="U296" s="47">
        <v>0</v>
      </c>
      <c r="V296" s="47">
        <v>0</v>
      </c>
      <c r="W296" s="47">
        <v>16.62</v>
      </c>
      <c r="X296" s="47">
        <v>118.47</v>
      </c>
      <c r="Y296" s="47">
        <v>12.51</v>
      </c>
      <c r="Z296" s="67">
        <v>22.28</v>
      </c>
      <c r="AA296" s="56"/>
    </row>
    <row r="297" spans="1:27" ht="16.5" x14ac:dyDescent="0.25">
      <c r="A297" s="55"/>
      <c r="B297" s="79">
        <v>17</v>
      </c>
      <c r="C297" s="75">
        <v>0</v>
      </c>
      <c r="D297" s="47">
        <v>0</v>
      </c>
      <c r="E297" s="47">
        <v>0</v>
      </c>
      <c r="F297" s="47">
        <v>0</v>
      </c>
      <c r="G297" s="47">
        <v>0</v>
      </c>
      <c r="H297" s="47">
        <v>0</v>
      </c>
      <c r="I297" s="47">
        <v>0</v>
      </c>
      <c r="J297" s="47">
        <v>0</v>
      </c>
      <c r="K297" s="47">
        <v>0</v>
      </c>
      <c r="L297" s="47">
        <v>32.68</v>
      </c>
      <c r="M297" s="47">
        <v>0</v>
      </c>
      <c r="N297" s="47">
        <v>5.33</v>
      </c>
      <c r="O297" s="47">
        <v>0</v>
      </c>
      <c r="P297" s="47">
        <v>0</v>
      </c>
      <c r="Q297" s="47">
        <v>0</v>
      </c>
      <c r="R297" s="47">
        <v>0</v>
      </c>
      <c r="S297" s="47">
        <v>0</v>
      </c>
      <c r="T297" s="47">
        <v>0</v>
      </c>
      <c r="U297" s="47">
        <v>62.19</v>
      </c>
      <c r="V297" s="47">
        <v>79.16</v>
      </c>
      <c r="W297" s="47">
        <v>25.19</v>
      </c>
      <c r="X297" s="47">
        <v>173.22</v>
      </c>
      <c r="Y297" s="47">
        <v>275.05</v>
      </c>
      <c r="Z297" s="67">
        <v>253.77</v>
      </c>
      <c r="AA297" s="56"/>
    </row>
    <row r="298" spans="1:27" ht="16.5" x14ac:dyDescent="0.25">
      <c r="A298" s="55"/>
      <c r="B298" s="79">
        <v>18</v>
      </c>
      <c r="C298" s="75">
        <v>57.27</v>
      </c>
      <c r="D298" s="47">
        <v>59.93</v>
      </c>
      <c r="E298" s="47">
        <v>40.56</v>
      </c>
      <c r="F298" s="47">
        <v>2.5</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81.16</v>
      </c>
      <c r="X298" s="47">
        <v>60.88</v>
      </c>
      <c r="Y298" s="47">
        <v>137.44</v>
      </c>
      <c r="Z298" s="67">
        <v>235.8</v>
      </c>
      <c r="AA298" s="56"/>
    </row>
    <row r="299" spans="1:27" ht="16.5" x14ac:dyDescent="0.25">
      <c r="A299" s="55"/>
      <c r="B299" s="79">
        <v>19</v>
      </c>
      <c r="C299" s="75">
        <v>89.88</v>
      </c>
      <c r="D299" s="47">
        <v>66.05</v>
      </c>
      <c r="E299" s="47">
        <v>66.92</v>
      </c>
      <c r="F299" s="47">
        <v>58.31</v>
      </c>
      <c r="G299" s="47">
        <v>0</v>
      </c>
      <c r="H299" s="47">
        <v>0</v>
      </c>
      <c r="I299" s="47">
        <v>0</v>
      </c>
      <c r="J299" s="47">
        <v>0</v>
      </c>
      <c r="K299" s="47">
        <v>0</v>
      </c>
      <c r="L299" s="47">
        <v>0.09</v>
      </c>
      <c r="M299" s="47">
        <v>0</v>
      </c>
      <c r="N299" s="47">
        <v>32.61</v>
      </c>
      <c r="O299" s="47">
        <v>22.1</v>
      </c>
      <c r="P299" s="47">
        <v>31.34</v>
      </c>
      <c r="Q299" s="47">
        <v>26.96</v>
      </c>
      <c r="R299" s="47">
        <v>0</v>
      </c>
      <c r="S299" s="47">
        <v>0</v>
      </c>
      <c r="T299" s="47">
        <v>0</v>
      </c>
      <c r="U299" s="47">
        <v>0</v>
      </c>
      <c r="V299" s="47">
        <v>0</v>
      </c>
      <c r="W299" s="47">
        <v>81.319999999999993</v>
      </c>
      <c r="X299" s="47">
        <v>169.12</v>
      </c>
      <c r="Y299" s="47">
        <v>84.68</v>
      </c>
      <c r="Z299" s="67">
        <v>64.069999999999993</v>
      </c>
      <c r="AA299" s="56"/>
    </row>
    <row r="300" spans="1:27" ht="16.5" x14ac:dyDescent="0.25">
      <c r="A300" s="55"/>
      <c r="B300" s="79">
        <v>20</v>
      </c>
      <c r="C300" s="75">
        <v>37.799999999999997</v>
      </c>
      <c r="D300" s="47">
        <v>14.41</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14.32</v>
      </c>
      <c r="Y300" s="47">
        <v>43.93</v>
      </c>
      <c r="Z300" s="67">
        <v>54.67</v>
      </c>
      <c r="AA300" s="56"/>
    </row>
    <row r="301" spans="1:27" ht="16.5" x14ac:dyDescent="0.25">
      <c r="A301" s="55"/>
      <c r="B301" s="79">
        <v>21</v>
      </c>
      <c r="C301" s="75">
        <v>67.599999999999994</v>
      </c>
      <c r="D301" s="47">
        <v>60.98</v>
      </c>
      <c r="E301" s="47">
        <v>65.959999999999994</v>
      </c>
      <c r="F301" s="47">
        <v>0</v>
      </c>
      <c r="G301" s="47">
        <v>0</v>
      </c>
      <c r="H301" s="47">
        <v>0</v>
      </c>
      <c r="I301" s="47">
        <v>0</v>
      </c>
      <c r="J301" s="47">
        <v>0</v>
      </c>
      <c r="K301" s="47">
        <v>0.12</v>
      </c>
      <c r="L301" s="47">
        <v>11.06</v>
      </c>
      <c r="M301" s="47">
        <v>0</v>
      </c>
      <c r="N301" s="47">
        <v>22.89</v>
      </c>
      <c r="O301" s="47">
        <v>0</v>
      </c>
      <c r="P301" s="47">
        <v>3.01</v>
      </c>
      <c r="Q301" s="47">
        <v>0</v>
      </c>
      <c r="R301" s="47">
        <v>0</v>
      </c>
      <c r="S301" s="47">
        <v>0.08</v>
      </c>
      <c r="T301" s="47">
        <v>11.88</v>
      </c>
      <c r="U301" s="47">
        <v>4.16</v>
      </c>
      <c r="V301" s="47">
        <v>38.340000000000003</v>
      </c>
      <c r="W301" s="47">
        <v>55.26</v>
      </c>
      <c r="X301" s="47">
        <v>96.08</v>
      </c>
      <c r="Y301" s="47">
        <v>161.79</v>
      </c>
      <c r="Z301" s="67">
        <v>98.62</v>
      </c>
      <c r="AA301" s="56"/>
    </row>
    <row r="302" spans="1:27" ht="16.5" x14ac:dyDescent="0.25">
      <c r="A302" s="55"/>
      <c r="B302" s="79">
        <v>22</v>
      </c>
      <c r="C302" s="75">
        <v>6.29</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34.43</v>
      </c>
      <c r="D303" s="47">
        <v>12.16</v>
      </c>
      <c r="E303" s="47">
        <v>0.19</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20.11</v>
      </c>
      <c r="Z303" s="67">
        <v>117.96</v>
      </c>
      <c r="AA303" s="56"/>
    </row>
    <row r="304" spans="1:27" ht="16.5" x14ac:dyDescent="0.25">
      <c r="A304" s="55"/>
      <c r="B304" s="79">
        <v>24</v>
      </c>
      <c r="C304" s="75">
        <v>16.32</v>
      </c>
      <c r="D304" s="47">
        <v>6.75</v>
      </c>
      <c r="E304" s="47">
        <v>0</v>
      </c>
      <c r="F304" s="47">
        <v>0</v>
      </c>
      <c r="G304" s="47">
        <v>0</v>
      </c>
      <c r="H304" s="47">
        <v>0.05</v>
      </c>
      <c r="I304" s="47">
        <v>0</v>
      </c>
      <c r="J304" s="47">
        <v>7.29</v>
      </c>
      <c r="K304" s="47">
        <v>0.98</v>
      </c>
      <c r="L304" s="47">
        <v>0</v>
      </c>
      <c r="M304" s="47">
        <v>0</v>
      </c>
      <c r="N304" s="47">
        <v>0</v>
      </c>
      <c r="O304" s="47">
        <v>0</v>
      </c>
      <c r="P304" s="47">
        <v>0</v>
      </c>
      <c r="Q304" s="47">
        <v>0</v>
      </c>
      <c r="R304" s="47">
        <v>0</v>
      </c>
      <c r="S304" s="47">
        <v>0</v>
      </c>
      <c r="T304" s="47">
        <v>0</v>
      </c>
      <c r="U304" s="47">
        <v>0</v>
      </c>
      <c r="V304" s="47">
        <v>23.42</v>
      </c>
      <c r="W304" s="47">
        <v>17.510000000000002</v>
      </c>
      <c r="X304" s="47">
        <v>152.69999999999999</v>
      </c>
      <c r="Y304" s="47">
        <v>185.57</v>
      </c>
      <c r="Z304" s="67">
        <v>184.69</v>
      </c>
      <c r="AA304" s="56"/>
    </row>
    <row r="305" spans="1:27" ht="16.5" x14ac:dyDescent="0.25">
      <c r="A305" s="55"/>
      <c r="B305" s="79">
        <v>25</v>
      </c>
      <c r="C305" s="75">
        <v>184.9</v>
      </c>
      <c r="D305" s="47">
        <v>94.95</v>
      </c>
      <c r="E305" s="47">
        <v>142.33000000000001</v>
      </c>
      <c r="F305" s="47">
        <v>138.4</v>
      </c>
      <c r="G305" s="47">
        <v>111.77</v>
      </c>
      <c r="H305" s="47">
        <v>55.9</v>
      </c>
      <c r="I305" s="47">
        <v>0</v>
      </c>
      <c r="J305" s="47">
        <v>0</v>
      </c>
      <c r="K305" s="47">
        <v>0</v>
      </c>
      <c r="L305" s="47">
        <v>1.8</v>
      </c>
      <c r="M305" s="47">
        <v>0</v>
      </c>
      <c r="N305" s="47">
        <v>0</v>
      </c>
      <c r="O305" s="47">
        <v>0</v>
      </c>
      <c r="P305" s="47">
        <v>0</v>
      </c>
      <c r="Q305" s="47">
        <v>0</v>
      </c>
      <c r="R305" s="47">
        <v>0</v>
      </c>
      <c r="S305" s="47">
        <v>0</v>
      </c>
      <c r="T305" s="47">
        <v>0</v>
      </c>
      <c r="U305" s="47">
        <v>0</v>
      </c>
      <c r="V305" s="47">
        <v>0</v>
      </c>
      <c r="W305" s="47">
        <v>0</v>
      </c>
      <c r="X305" s="47">
        <v>91.07</v>
      </c>
      <c r="Y305" s="47">
        <v>206.49</v>
      </c>
      <c r="Z305" s="67">
        <v>176.66</v>
      </c>
      <c r="AA305" s="56"/>
    </row>
    <row r="306" spans="1:27" ht="16.5" x14ac:dyDescent="0.25">
      <c r="A306" s="55"/>
      <c r="B306" s="79">
        <v>26</v>
      </c>
      <c r="C306" s="75">
        <v>78.36</v>
      </c>
      <c r="D306" s="47">
        <v>38.869999999999997</v>
      </c>
      <c r="E306" s="47">
        <v>27.76</v>
      </c>
      <c r="F306" s="47">
        <v>0</v>
      </c>
      <c r="G306" s="47">
        <v>0</v>
      </c>
      <c r="H306" s="47">
        <v>0</v>
      </c>
      <c r="I306" s="47">
        <v>0</v>
      </c>
      <c r="J306" s="47">
        <v>0</v>
      </c>
      <c r="K306" s="47">
        <v>0.2</v>
      </c>
      <c r="L306" s="47">
        <v>4.41</v>
      </c>
      <c r="M306" s="47">
        <v>31.85</v>
      </c>
      <c r="N306" s="47">
        <v>0</v>
      </c>
      <c r="O306" s="47">
        <v>0</v>
      </c>
      <c r="P306" s="47">
        <v>0</v>
      </c>
      <c r="Q306" s="47">
        <v>0</v>
      </c>
      <c r="R306" s="47">
        <v>0</v>
      </c>
      <c r="S306" s="47">
        <v>0</v>
      </c>
      <c r="T306" s="47">
        <v>0</v>
      </c>
      <c r="U306" s="47">
        <v>0</v>
      </c>
      <c r="V306" s="47">
        <v>0</v>
      </c>
      <c r="W306" s="47">
        <v>0.4</v>
      </c>
      <c r="X306" s="47">
        <v>36.04</v>
      </c>
      <c r="Y306" s="47">
        <v>137.47999999999999</v>
      </c>
      <c r="Z306" s="67">
        <v>172.95</v>
      </c>
      <c r="AA306" s="56"/>
    </row>
    <row r="307" spans="1:27" ht="16.5" x14ac:dyDescent="0.25">
      <c r="A307" s="55"/>
      <c r="B307" s="79">
        <v>27</v>
      </c>
      <c r="C307" s="75">
        <v>16.309999999999999</v>
      </c>
      <c r="D307" s="47">
        <v>19.079999999999998</v>
      </c>
      <c r="E307" s="47">
        <v>0</v>
      </c>
      <c r="F307" s="47">
        <v>11.72</v>
      </c>
      <c r="G307" s="47">
        <v>0</v>
      </c>
      <c r="H307" s="47">
        <v>0</v>
      </c>
      <c r="I307" s="47">
        <v>0</v>
      </c>
      <c r="J307" s="47">
        <v>0</v>
      </c>
      <c r="K307" s="47">
        <v>0.9</v>
      </c>
      <c r="L307" s="47">
        <v>6.13</v>
      </c>
      <c r="M307" s="47">
        <v>26</v>
      </c>
      <c r="N307" s="47">
        <v>5.2</v>
      </c>
      <c r="O307" s="47">
        <v>0</v>
      </c>
      <c r="P307" s="47">
        <v>0</v>
      </c>
      <c r="Q307" s="47">
        <v>0</v>
      </c>
      <c r="R307" s="47">
        <v>0</v>
      </c>
      <c r="S307" s="47">
        <v>0</v>
      </c>
      <c r="T307" s="47">
        <v>0</v>
      </c>
      <c r="U307" s="47">
        <v>0</v>
      </c>
      <c r="V307" s="47">
        <v>0</v>
      </c>
      <c r="W307" s="47">
        <v>60.17</v>
      </c>
      <c r="X307" s="47">
        <v>99.33</v>
      </c>
      <c r="Y307" s="47">
        <v>373.09</v>
      </c>
      <c r="Z307" s="67">
        <v>232.8</v>
      </c>
      <c r="AA307" s="56"/>
    </row>
    <row r="308" spans="1:27" ht="16.5" x14ac:dyDescent="0.25">
      <c r="A308" s="55"/>
      <c r="B308" s="79">
        <v>28</v>
      </c>
      <c r="C308" s="75">
        <v>173</v>
      </c>
      <c r="D308" s="47">
        <v>164.16</v>
      </c>
      <c r="E308" s="47">
        <v>223.85</v>
      </c>
      <c r="F308" s="47">
        <v>41.42</v>
      </c>
      <c r="G308" s="47">
        <v>0</v>
      </c>
      <c r="H308" s="47">
        <v>0</v>
      </c>
      <c r="I308" s="47">
        <v>0</v>
      </c>
      <c r="J308" s="47">
        <v>12.01</v>
      </c>
      <c r="K308" s="47">
        <v>0.03</v>
      </c>
      <c r="L308" s="47">
        <v>1.1399999999999999</v>
      </c>
      <c r="M308" s="47">
        <v>1.61</v>
      </c>
      <c r="N308" s="47">
        <v>2.37</v>
      </c>
      <c r="O308" s="47">
        <v>1.9</v>
      </c>
      <c r="P308" s="47">
        <v>1.94</v>
      </c>
      <c r="Q308" s="47">
        <v>2.17</v>
      </c>
      <c r="R308" s="47">
        <v>0</v>
      </c>
      <c r="S308" s="47">
        <v>0</v>
      </c>
      <c r="T308" s="47">
        <v>0</v>
      </c>
      <c r="U308" s="47">
        <v>0.05</v>
      </c>
      <c r="V308" s="47">
        <v>12.93</v>
      </c>
      <c r="W308" s="47">
        <v>38.79</v>
      </c>
      <c r="X308" s="47">
        <v>46.17</v>
      </c>
      <c r="Y308" s="47">
        <v>169.78</v>
      </c>
      <c r="Z308" s="67">
        <v>194.67</v>
      </c>
      <c r="AA308" s="56"/>
    </row>
    <row r="309" spans="1:27" ht="16.5" x14ac:dyDescent="0.25">
      <c r="A309" s="55"/>
      <c r="B309" s="79">
        <v>29</v>
      </c>
      <c r="C309" s="75">
        <v>291.64</v>
      </c>
      <c r="D309" s="47">
        <v>45.63</v>
      </c>
      <c r="E309" s="47">
        <v>121.46</v>
      </c>
      <c r="F309" s="47">
        <v>61.34</v>
      </c>
      <c r="G309" s="47">
        <v>35.28</v>
      </c>
      <c r="H309" s="47">
        <v>0</v>
      </c>
      <c r="I309" s="47">
        <v>0</v>
      </c>
      <c r="J309" s="47">
        <v>0</v>
      </c>
      <c r="K309" s="47">
        <v>0</v>
      </c>
      <c r="L309" s="47">
        <v>0</v>
      </c>
      <c r="M309" s="47">
        <v>0</v>
      </c>
      <c r="N309" s="47">
        <v>0</v>
      </c>
      <c r="O309" s="47">
        <v>0</v>
      </c>
      <c r="P309" s="47">
        <v>0</v>
      </c>
      <c r="Q309" s="47">
        <v>0</v>
      </c>
      <c r="R309" s="47">
        <v>0.91</v>
      </c>
      <c r="S309" s="47">
        <v>0</v>
      </c>
      <c r="T309" s="47">
        <v>0</v>
      </c>
      <c r="U309" s="47">
        <v>0</v>
      </c>
      <c r="V309" s="47">
        <v>0</v>
      </c>
      <c r="W309" s="47">
        <v>0</v>
      </c>
      <c r="X309" s="47">
        <v>250.22</v>
      </c>
      <c r="Y309" s="47">
        <v>268.5</v>
      </c>
      <c r="Z309" s="67">
        <v>142.91</v>
      </c>
      <c r="AA309" s="56"/>
    </row>
    <row r="310" spans="1:27" ht="16.5" x14ac:dyDescent="0.25">
      <c r="A310" s="55"/>
      <c r="B310" s="79">
        <v>30</v>
      </c>
      <c r="C310" s="75">
        <v>190.26</v>
      </c>
      <c r="D310" s="47">
        <v>126.26</v>
      </c>
      <c r="E310" s="47">
        <v>97.18</v>
      </c>
      <c r="F310" s="47">
        <v>35.770000000000003</v>
      </c>
      <c r="G310" s="47">
        <v>0.11</v>
      </c>
      <c r="H310" s="47">
        <v>0.09</v>
      </c>
      <c r="I310" s="47">
        <v>0.24</v>
      </c>
      <c r="J310" s="47">
        <v>0</v>
      </c>
      <c r="K310" s="47">
        <v>0</v>
      </c>
      <c r="L310" s="47">
        <v>0</v>
      </c>
      <c r="M310" s="47">
        <v>12.44</v>
      </c>
      <c r="N310" s="47">
        <v>3.08</v>
      </c>
      <c r="O310" s="47">
        <v>30.07</v>
      </c>
      <c r="P310" s="47">
        <v>49.69</v>
      </c>
      <c r="Q310" s="47">
        <v>56.88</v>
      </c>
      <c r="R310" s="47">
        <v>30.55</v>
      </c>
      <c r="S310" s="47">
        <v>0.4</v>
      </c>
      <c r="T310" s="47">
        <v>0.26</v>
      </c>
      <c r="U310" s="47">
        <v>0.26</v>
      </c>
      <c r="V310" s="47">
        <v>88.79</v>
      </c>
      <c r="W310" s="47">
        <v>0.2</v>
      </c>
      <c r="X310" s="47">
        <v>84.66</v>
      </c>
      <c r="Y310" s="47">
        <v>231.09</v>
      </c>
      <c r="Z310" s="67">
        <v>205.61</v>
      </c>
      <c r="AA310" s="56"/>
    </row>
    <row r="311" spans="1:27" ht="17.25" thickBot="1" x14ac:dyDescent="0.3">
      <c r="A311" s="55"/>
      <c r="B311" s="80">
        <v>31</v>
      </c>
      <c r="C311" s="76">
        <v>22.87</v>
      </c>
      <c r="D311" s="68">
        <v>40.270000000000003</v>
      </c>
      <c r="E311" s="68">
        <v>150.61000000000001</v>
      </c>
      <c r="F311" s="68">
        <v>99.44</v>
      </c>
      <c r="G311" s="68">
        <v>0</v>
      </c>
      <c r="H311" s="68">
        <v>0</v>
      </c>
      <c r="I311" s="68">
        <v>0</v>
      </c>
      <c r="J311" s="68">
        <v>0</v>
      </c>
      <c r="K311" s="68">
        <v>0</v>
      </c>
      <c r="L311" s="68">
        <v>0</v>
      </c>
      <c r="M311" s="68">
        <v>0</v>
      </c>
      <c r="N311" s="68">
        <v>0</v>
      </c>
      <c r="O311" s="68">
        <v>0</v>
      </c>
      <c r="P311" s="68">
        <v>0</v>
      </c>
      <c r="Q311" s="68">
        <v>21.89</v>
      </c>
      <c r="R311" s="68">
        <v>0</v>
      </c>
      <c r="S311" s="68">
        <v>0.24</v>
      </c>
      <c r="T311" s="68">
        <v>14.48</v>
      </c>
      <c r="U311" s="68">
        <v>50.66</v>
      </c>
      <c r="V311" s="68">
        <v>268.05</v>
      </c>
      <c r="W311" s="68">
        <v>418.61</v>
      </c>
      <c r="X311" s="68">
        <v>331.13</v>
      </c>
      <c r="Y311" s="68">
        <v>197.23</v>
      </c>
      <c r="Z311" s="69">
        <v>242.12</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4" t="s">
        <v>155</v>
      </c>
      <c r="S314" s="315"/>
      <c r="T314" s="315"/>
      <c r="U314" s="316"/>
      <c r="V314" s="43"/>
      <c r="W314" s="43"/>
      <c r="X314" s="43"/>
      <c r="Y314" s="43"/>
      <c r="Z314" s="43"/>
      <c r="AA314" s="56"/>
    </row>
    <row r="315" spans="1:27" x14ac:dyDescent="0.25">
      <c r="A315" s="55"/>
      <c r="B315" s="317" t="s">
        <v>156</v>
      </c>
      <c r="C315" s="318"/>
      <c r="D315" s="318"/>
      <c r="E315" s="318"/>
      <c r="F315" s="318"/>
      <c r="G315" s="318"/>
      <c r="H315" s="318"/>
      <c r="I315" s="318"/>
      <c r="J315" s="318"/>
      <c r="K315" s="318"/>
      <c r="L315" s="318"/>
      <c r="M315" s="318"/>
      <c r="N315" s="318"/>
      <c r="O315" s="318"/>
      <c r="P315" s="318"/>
      <c r="Q315" s="318"/>
      <c r="R315" s="350">
        <v>-4.1500000000000004</v>
      </c>
      <c r="S315" s="320"/>
      <c r="T315" s="320"/>
      <c r="U315" s="321"/>
      <c r="V315" s="43"/>
      <c r="W315" s="43"/>
      <c r="X315" s="43"/>
      <c r="Y315" s="43"/>
      <c r="Z315" s="43"/>
      <c r="AA315" s="56"/>
    </row>
    <row r="316" spans="1:27" ht="16.5" thickBot="1" x14ac:dyDescent="0.3">
      <c r="A316" s="55"/>
      <c r="B316" s="304" t="s">
        <v>157</v>
      </c>
      <c r="C316" s="305"/>
      <c r="D316" s="305"/>
      <c r="E316" s="305"/>
      <c r="F316" s="305"/>
      <c r="G316" s="305"/>
      <c r="H316" s="305"/>
      <c r="I316" s="305"/>
      <c r="J316" s="305"/>
      <c r="K316" s="305"/>
      <c r="L316" s="305"/>
      <c r="M316" s="305"/>
      <c r="N316" s="305"/>
      <c r="O316" s="305"/>
      <c r="P316" s="305"/>
      <c r="Q316" s="305"/>
      <c r="R316" s="322">
        <v>405.63</v>
      </c>
      <c r="S316" s="307"/>
      <c r="T316" s="307"/>
      <c r="U316" s="30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09">
        <v>913535.87</v>
      </c>
      <c r="S318" s="309"/>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9"/>
      <c r="C322" s="286"/>
      <c r="D322" s="286"/>
      <c r="E322" s="286"/>
      <c r="F322" s="286"/>
      <c r="G322" s="286"/>
      <c r="H322" s="286"/>
      <c r="I322" s="286"/>
      <c r="J322" s="286"/>
      <c r="K322" s="286"/>
      <c r="L322" s="286"/>
      <c r="M322" s="349"/>
      <c r="N322" s="342" t="s">
        <v>68</v>
      </c>
      <c r="O322" s="343"/>
      <c r="P322" s="343"/>
      <c r="Q322" s="343"/>
      <c r="R322" s="343"/>
      <c r="S322" s="343"/>
      <c r="T322" s="343"/>
      <c r="U322" s="344"/>
      <c r="V322" s="43"/>
      <c r="W322" s="43"/>
      <c r="X322" s="43"/>
      <c r="Y322" s="43"/>
      <c r="Z322" s="43"/>
      <c r="AA322" s="56"/>
    </row>
    <row r="323" spans="1:27" ht="16.5" thickBot="1" x14ac:dyDescent="0.3">
      <c r="A323" s="55"/>
      <c r="B323" s="300"/>
      <c r="C323" s="301"/>
      <c r="D323" s="301"/>
      <c r="E323" s="301"/>
      <c r="F323" s="301"/>
      <c r="G323" s="301"/>
      <c r="H323" s="301"/>
      <c r="I323" s="301"/>
      <c r="J323" s="301"/>
      <c r="K323" s="301"/>
      <c r="L323" s="301"/>
      <c r="M323" s="346"/>
      <c r="N323" s="300" t="s">
        <v>69</v>
      </c>
      <c r="O323" s="301"/>
      <c r="P323" s="301" t="s">
        <v>70</v>
      </c>
      <c r="Q323" s="301"/>
      <c r="R323" s="301" t="s">
        <v>71</v>
      </c>
      <c r="S323" s="301"/>
      <c r="T323" s="346" t="s">
        <v>72</v>
      </c>
      <c r="U323" s="347"/>
      <c r="V323" s="43"/>
      <c r="W323" s="43"/>
      <c r="X323" s="43"/>
      <c r="Y323" s="43"/>
      <c r="Z323" s="43"/>
      <c r="AA323" s="56"/>
    </row>
    <row r="324" spans="1:27" ht="16.5" thickBot="1" x14ac:dyDescent="0.3">
      <c r="A324" s="55"/>
      <c r="B324" s="293" t="s">
        <v>151</v>
      </c>
      <c r="C324" s="294"/>
      <c r="D324" s="294"/>
      <c r="E324" s="294"/>
      <c r="F324" s="294"/>
      <c r="G324" s="294"/>
      <c r="H324" s="294"/>
      <c r="I324" s="294"/>
      <c r="J324" s="294"/>
      <c r="K324" s="294"/>
      <c r="L324" s="294"/>
      <c r="M324" s="294"/>
      <c r="N324" s="348"/>
      <c r="O324" s="297"/>
      <c r="P324" s="297"/>
      <c r="Q324" s="297"/>
      <c r="R324" s="297"/>
      <c r="S324" s="297"/>
      <c r="T324" s="333"/>
      <c r="U324" s="33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191</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март 2025</v>
      </c>
      <c r="B1" s="53"/>
      <c r="C1" s="53"/>
      <c r="D1" s="53"/>
      <c r="E1" s="53"/>
      <c r="F1" s="53"/>
      <c r="G1" s="54"/>
    </row>
    <row r="2" spans="1:7" ht="42" customHeight="1" x14ac:dyDescent="0.25">
      <c r="A2" s="55"/>
      <c r="B2" s="283" t="s">
        <v>173</v>
      </c>
      <c r="C2" s="283"/>
      <c r="D2" s="283"/>
      <c r="E2" s="283"/>
      <c r="F2" s="283"/>
      <c r="G2" s="56"/>
    </row>
    <row r="3" spans="1:7" s="46" customFormat="1" ht="18" x14ac:dyDescent="0.25">
      <c r="A3" s="65"/>
      <c r="B3" s="289" t="s">
        <v>248</v>
      </c>
      <c r="C3" s="289"/>
      <c r="D3" s="289"/>
      <c r="E3" s="289"/>
      <c r="F3" s="289"/>
      <c r="G3" s="66"/>
    </row>
    <row r="4" spans="1:7" ht="18.75" x14ac:dyDescent="0.25">
      <c r="A4" s="55"/>
      <c r="B4" s="290" t="s">
        <v>178</v>
      </c>
      <c r="C4" s="290"/>
      <c r="D4" s="290"/>
      <c r="E4" s="290"/>
      <c r="F4" s="290"/>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8"/>
      <c r="C10" s="285" t="s">
        <v>68</v>
      </c>
      <c r="D10" s="286"/>
      <c r="E10" s="286"/>
      <c r="F10" s="287"/>
      <c r="G10" s="56"/>
    </row>
    <row r="11" spans="1:7" ht="16.5" thickBot="1" x14ac:dyDescent="0.3">
      <c r="A11" s="55"/>
      <c r="B11" s="271"/>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5300.08</v>
      </c>
      <c r="D13" s="101">
        <v>5300.08</v>
      </c>
      <c r="E13" s="92">
        <v>5300.08</v>
      </c>
      <c r="F13" s="126">
        <v>5300.08</v>
      </c>
      <c r="G13" s="56"/>
    </row>
    <row r="14" spans="1:7" ht="63.75" thickBot="1" x14ac:dyDescent="0.3">
      <c r="A14" s="55"/>
      <c r="B14" s="95" t="s">
        <v>165</v>
      </c>
      <c r="C14" s="121">
        <v>3857.45</v>
      </c>
      <c r="D14" s="127">
        <v>3857.45</v>
      </c>
      <c r="E14" s="127">
        <v>3857.45</v>
      </c>
      <c r="F14" s="122">
        <v>3857.45</v>
      </c>
      <c r="G14" s="56"/>
    </row>
    <row r="15" spans="1:7" x14ac:dyDescent="0.25">
      <c r="A15" s="55"/>
      <c r="B15" s="43"/>
      <c r="C15" s="43"/>
      <c r="D15" s="43"/>
      <c r="E15" s="43"/>
      <c r="F15" s="43"/>
      <c r="G15" s="56"/>
    </row>
    <row r="16" spans="1:7" ht="15.75" customHeight="1" x14ac:dyDescent="0.25">
      <c r="A16" s="55"/>
      <c r="B16" s="282" t="s">
        <v>74</v>
      </c>
      <c r="C16" s="282"/>
      <c r="D16" s="282"/>
      <c r="E16" s="282"/>
      <c r="F16" s="282"/>
      <c r="G16" s="56"/>
    </row>
    <row r="17" spans="1:7" x14ac:dyDescent="0.25">
      <c r="A17" s="55"/>
      <c r="B17" s="242" t="s">
        <v>75</v>
      </c>
      <c r="C17" s="243">
        <v>2751.17</v>
      </c>
      <c r="D17" s="43"/>
      <c r="E17" s="43"/>
      <c r="F17" s="43"/>
      <c r="G17" s="56"/>
    </row>
    <row r="18" spans="1:7" x14ac:dyDescent="0.25">
      <c r="A18" s="55"/>
      <c r="B18" s="43"/>
      <c r="C18" s="43"/>
      <c r="D18" s="43"/>
      <c r="E18" s="43"/>
      <c r="F18" s="43"/>
      <c r="G18" s="56"/>
    </row>
    <row r="19" spans="1:7" ht="66" customHeight="1" x14ac:dyDescent="0.25">
      <c r="A19" s="55"/>
      <c r="B19" s="282" t="s">
        <v>76</v>
      </c>
      <c r="C19" s="282"/>
      <c r="D19" s="282"/>
      <c r="E19" s="282"/>
      <c r="F19" s="282"/>
      <c r="G19" s="56"/>
    </row>
    <row r="20" spans="1:7" ht="15.75" customHeight="1" x14ac:dyDescent="0.25">
      <c r="A20" s="55"/>
      <c r="B20" s="43"/>
      <c r="C20" s="43"/>
      <c r="D20" s="43"/>
      <c r="E20" s="43"/>
      <c r="F20" s="43"/>
      <c r="G20" s="56"/>
    </row>
    <row r="21" spans="1:7" ht="15.75" customHeight="1" x14ac:dyDescent="0.25">
      <c r="A21" s="55"/>
      <c r="B21" s="282" t="s">
        <v>77</v>
      </c>
      <c r="C21" s="282"/>
      <c r="D21" s="282"/>
      <c r="E21" s="243">
        <v>1641.32</v>
      </c>
      <c r="F21" s="48"/>
      <c r="G21" s="56"/>
    </row>
    <row r="22" spans="1:7" x14ac:dyDescent="0.25">
      <c r="A22" s="55"/>
      <c r="B22" s="43"/>
      <c r="C22" s="43"/>
      <c r="D22" s="43"/>
      <c r="E22" s="89"/>
      <c r="F22" s="43"/>
      <c r="G22" s="56"/>
    </row>
    <row r="23" spans="1:7" ht="15.75" customHeight="1" x14ac:dyDescent="0.25">
      <c r="A23" s="55"/>
      <c r="B23" s="282" t="s">
        <v>78</v>
      </c>
      <c r="C23" s="282"/>
      <c r="D23" s="282"/>
      <c r="E23" s="243">
        <v>912982.67</v>
      </c>
      <c r="F23" s="242"/>
      <c r="G23" s="56"/>
    </row>
    <row r="24" spans="1:7" x14ac:dyDescent="0.25">
      <c r="A24" s="55"/>
      <c r="B24" s="43"/>
      <c r="C24" s="43"/>
      <c r="D24" s="43"/>
      <c r="E24" s="43"/>
      <c r="F24" s="43"/>
      <c r="G24" s="56"/>
    </row>
    <row r="25" spans="1:7" ht="15.75" customHeight="1" x14ac:dyDescent="0.25">
      <c r="A25" s="55"/>
      <c r="B25" s="282" t="s">
        <v>79</v>
      </c>
      <c r="C25" s="282"/>
      <c r="D25" s="282"/>
      <c r="E25" s="282"/>
      <c r="F25" s="141">
        <v>1.2156335232444537E-3</v>
      </c>
      <c r="G25" s="142"/>
    </row>
    <row r="26" spans="1:7" x14ac:dyDescent="0.25">
      <c r="A26" s="55"/>
      <c r="B26" s="43"/>
      <c r="C26" s="43"/>
      <c r="D26" s="43"/>
      <c r="E26" s="43"/>
      <c r="F26" s="43"/>
      <c r="G26" s="56"/>
    </row>
    <row r="27" spans="1:7" ht="15.75" customHeight="1" x14ac:dyDescent="0.25">
      <c r="A27" s="55"/>
      <c r="B27" s="282" t="s">
        <v>80</v>
      </c>
      <c r="C27" s="282"/>
      <c r="D27" s="282"/>
      <c r="E27" s="114">
        <v>109.003</v>
      </c>
      <c r="F27" s="242"/>
      <c r="G27" s="56"/>
    </row>
    <row r="28" spans="1:7" x14ac:dyDescent="0.25">
      <c r="A28" s="55"/>
      <c r="B28" s="43"/>
      <c r="C28" s="43"/>
      <c r="D28" s="43"/>
      <c r="E28" s="43"/>
      <c r="F28" s="43"/>
      <c r="G28" s="56"/>
    </row>
    <row r="29" spans="1:7" ht="15.75" customHeight="1" x14ac:dyDescent="0.25">
      <c r="A29" s="55"/>
      <c r="B29" s="282" t="s">
        <v>81</v>
      </c>
      <c r="C29" s="282"/>
      <c r="D29" s="282"/>
      <c r="E29" s="282"/>
      <c r="F29" s="282"/>
      <c r="G29" s="56"/>
    </row>
    <row r="30" spans="1:7" x14ac:dyDescent="0.25">
      <c r="A30" s="55"/>
      <c r="B30" s="242" t="s">
        <v>82</v>
      </c>
      <c r="C30" s="114">
        <v>0</v>
      </c>
      <c r="D30" s="242"/>
      <c r="E30" s="43"/>
      <c r="F30" s="43"/>
      <c r="G30" s="56"/>
    </row>
    <row r="31" spans="1:7" x14ac:dyDescent="0.25">
      <c r="A31" s="55"/>
      <c r="B31" s="43"/>
      <c r="C31" s="43"/>
      <c r="D31" s="43"/>
      <c r="E31" s="43"/>
      <c r="F31" s="43"/>
      <c r="G31" s="56"/>
    </row>
    <row r="32" spans="1:7" ht="15.75" customHeight="1" x14ac:dyDescent="0.25">
      <c r="A32" s="55"/>
      <c r="B32" s="282" t="s">
        <v>83</v>
      </c>
      <c r="C32" s="282"/>
      <c r="D32" s="282"/>
      <c r="E32" s="282"/>
      <c r="F32" s="282"/>
      <c r="G32" s="56"/>
    </row>
    <row r="33" spans="1:7" x14ac:dyDescent="0.25">
      <c r="A33" s="55"/>
      <c r="B33" s="242" t="s">
        <v>84</v>
      </c>
      <c r="C33" s="114">
        <v>17.992999999999999</v>
      </c>
      <c r="D33" s="242"/>
      <c r="E33" s="43"/>
      <c r="F33" s="43"/>
      <c r="G33" s="56"/>
    </row>
    <row r="34" spans="1:7" x14ac:dyDescent="0.25">
      <c r="A34" s="55"/>
      <c r="B34" s="242" t="s">
        <v>85</v>
      </c>
      <c r="C34" s="43"/>
      <c r="D34" s="43"/>
      <c r="E34" s="43"/>
      <c r="F34" s="43"/>
      <c r="G34" s="56"/>
    </row>
    <row r="35" spans="1:7" x14ac:dyDescent="0.25">
      <c r="A35" s="55"/>
      <c r="B35" s="49" t="s">
        <v>86</v>
      </c>
      <c r="C35" s="115">
        <v>1.8280000000000001</v>
      </c>
      <c r="D35" s="43"/>
      <c r="E35" s="43"/>
      <c r="F35" s="43"/>
      <c r="G35" s="56"/>
    </row>
    <row r="36" spans="1:7" x14ac:dyDescent="0.25">
      <c r="A36" s="55"/>
      <c r="B36" s="49" t="s">
        <v>87</v>
      </c>
      <c r="C36" s="115">
        <v>4.3849999999999998</v>
      </c>
      <c r="D36" s="43"/>
      <c r="E36" s="43"/>
      <c r="F36" s="43"/>
      <c r="G36" s="56"/>
    </row>
    <row r="37" spans="1:7" x14ac:dyDescent="0.25">
      <c r="A37" s="55"/>
      <c r="B37" s="49" t="s">
        <v>88</v>
      </c>
      <c r="C37" s="115">
        <v>11.78</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2" t="s">
        <v>91</v>
      </c>
      <c r="C41" s="282"/>
      <c r="D41" s="282"/>
      <c r="E41" s="114">
        <v>58.33</v>
      </c>
      <c r="F41" s="48"/>
      <c r="G41" s="56"/>
    </row>
    <row r="42" spans="1:7" x14ac:dyDescent="0.25">
      <c r="A42" s="55"/>
      <c r="B42" s="43"/>
      <c r="C42" s="43"/>
      <c r="D42" s="43"/>
      <c r="E42" s="43"/>
      <c r="F42" s="43"/>
      <c r="G42" s="56"/>
    </row>
    <row r="43" spans="1:7" x14ac:dyDescent="0.25">
      <c r="A43" s="55"/>
      <c r="B43" s="291" t="s">
        <v>92</v>
      </c>
      <c r="C43" s="291"/>
      <c r="D43" s="291"/>
      <c r="E43" s="291"/>
      <c r="F43" s="114">
        <v>959.95600000000002</v>
      </c>
      <c r="G43" s="142"/>
    </row>
    <row r="44" spans="1:7" x14ac:dyDescent="0.25">
      <c r="A44" s="55"/>
      <c r="B44" s="242"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959.95600000000002</v>
      </c>
      <c r="D49" s="43"/>
      <c r="E49" s="43"/>
      <c r="F49" s="43"/>
      <c r="G49" s="56"/>
    </row>
    <row r="50" spans="1:7" x14ac:dyDescent="0.25">
      <c r="A50" s="55"/>
      <c r="B50" s="50" t="s">
        <v>94</v>
      </c>
      <c r="C50" s="114">
        <v>506.81200000000001</v>
      </c>
      <c r="D50" s="43"/>
      <c r="E50" s="43"/>
      <c r="F50" s="43"/>
      <c r="G50" s="56"/>
    </row>
    <row r="51" spans="1:7" x14ac:dyDescent="0.25">
      <c r="A51" s="55"/>
      <c r="B51" s="50" t="s">
        <v>96</v>
      </c>
      <c r="C51" s="114">
        <v>453.14400000000001</v>
      </c>
      <c r="D51" s="43"/>
      <c r="E51" s="43"/>
      <c r="F51" s="43"/>
      <c r="G51" s="56"/>
    </row>
    <row r="52" spans="1:7" x14ac:dyDescent="0.25">
      <c r="A52" s="55"/>
      <c r="B52" s="43"/>
      <c r="C52" s="43"/>
      <c r="D52" s="43"/>
      <c r="E52" s="43"/>
      <c r="F52" s="43"/>
      <c r="G52" s="56"/>
    </row>
    <row r="53" spans="1:7" ht="15.75" customHeight="1" x14ac:dyDescent="0.25">
      <c r="A53" s="55"/>
      <c r="B53" s="282" t="s">
        <v>98</v>
      </c>
      <c r="C53" s="282"/>
      <c r="D53" s="282"/>
      <c r="E53" s="114">
        <v>71924.270999999993</v>
      </c>
      <c r="F53" s="242"/>
      <c r="G53" s="56"/>
    </row>
    <row r="54" spans="1:7" x14ac:dyDescent="0.25">
      <c r="A54" s="55"/>
      <c r="B54" s="43"/>
      <c r="C54" s="43"/>
      <c r="D54" s="43"/>
      <c r="E54" s="43"/>
      <c r="F54" s="43"/>
      <c r="G54" s="56"/>
    </row>
    <row r="55" spans="1:7" x14ac:dyDescent="0.25">
      <c r="A55" s="55"/>
      <c r="B55" s="291" t="s">
        <v>192</v>
      </c>
      <c r="C55" s="291"/>
      <c r="D55" s="291"/>
      <c r="E55" s="291"/>
      <c r="F55" s="291"/>
      <c r="G55" s="56"/>
    </row>
    <row r="56" spans="1:7" x14ac:dyDescent="0.25">
      <c r="A56" s="55"/>
      <c r="B56" s="242" t="s">
        <v>99</v>
      </c>
      <c r="C56" s="114">
        <v>0</v>
      </c>
      <c r="D56" s="242"/>
      <c r="E56" s="43"/>
      <c r="F56" s="43"/>
      <c r="G56" s="56"/>
    </row>
    <row r="57" spans="1:7" x14ac:dyDescent="0.25">
      <c r="A57" s="55"/>
      <c r="B57" s="242" t="s">
        <v>193</v>
      </c>
      <c r="C57" s="43"/>
      <c r="D57" s="114">
        <v>0</v>
      </c>
      <c r="E57" s="43"/>
      <c r="F57" s="43"/>
      <c r="G57" s="56"/>
    </row>
    <row r="58" spans="1:7" ht="15.75" customHeight="1" x14ac:dyDescent="0.25">
      <c r="A58" s="55"/>
      <c r="B58" s="43"/>
      <c r="C58" s="43"/>
      <c r="D58" s="43"/>
      <c r="E58" s="43"/>
      <c r="F58" s="43"/>
      <c r="G58" s="56"/>
    </row>
    <row r="59" spans="1:7" ht="15.75" customHeight="1" x14ac:dyDescent="0.25">
      <c r="A59" s="55"/>
      <c r="B59" s="282" t="s">
        <v>100</v>
      </c>
      <c r="C59" s="282"/>
      <c r="D59" s="282"/>
      <c r="E59" s="282"/>
      <c r="F59" s="282"/>
      <c r="G59" s="56"/>
    </row>
    <row r="60" spans="1:7" x14ac:dyDescent="0.25">
      <c r="A60" s="55"/>
      <c r="B60" s="242" t="s">
        <v>101</v>
      </c>
      <c r="C60" s="114">
        <v>12231.169</v>
      </c>
      <c r="D60" s="242"/>
      <c r="E60" s="43"/>
      <c r="F60" s="43"/>
      <c r="G60" s="56"/>
    </row>
    <row r="61" spans="1:7" x14ac:dyDescent="0.25">
      <c r="A61" s="55"/>
      <c r="B61" s="242" t="s">
        <v>85</v>
      </c>
      <c r="C61" s="242"/>
      <c r="D61" s="242"/>
      <c r="E61" s="43"/>
      <c r="F61" s="43"/>
      <c r="G61" s="56"/>
    </row>
    <row r="62" spans="1:7" x14ac:dyDescent="0.25">
      <c r="A62" s="55"/>
      <c r="B62" s="49" t="s">
        <v>102</v>
      </c>
      <c r="C62" s="114">
        <v>959.95600000000002</v>
      </c>
      <c r="D62" s="43"/>
      <c r="E62" s="43"/>
      <c r="F62" s="43"/>
      <c r="G62" s="56"/>
    </row>
    <row r="63" spans="1:7" x14ac:dyDescent="0.25">
      <c r="A63" s="55"/>
      <c r="B63" s="49" t="s">
        <v>103</v>
      </c>
      <c r="C63" s="115">
        <v>2558.8510000000001</v>
      </c>
      <c r="D63" s="43"/>
      <c r="E63" s="43"/>
      <c r="F63" s="43"/>
      <c r="G63" s="56"/>
    </row>
    <row r="64" spans="1:7" x14ac:dyDescent="0.25">
      <c r="A64" s="55"/>
      <c r="B64" s="49" t="s">
        <v>104</v>
      </c>
      <c r="C64" s="115">
        <v>8712.3619999999992</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2" t="s">
        <v>107</v>
      </c>
      <c r="C68" s="282"/>
      <c r="D68" s="282"/>
      <c r="E68" s="114">
        <v>32810</v>
      </c>
      <c r="F68" s="51"/>
      <c r="G68" s="56"/>
    </row>
    <row r="69" spans="1:7" x14ac:dyDescent="0.25">
      <c r="A69" s="55"/>
      <c r="B69" s="43"/>
      <c r="C69" s="43"/>
      <c r="D69" s="43"/>
      <c r="E69" s="43"/>
      <c r="F69" s="43"/>
      <c r="G69" s="56"/>
    </row>
    <row r="70" spans="1:7" x14ac:dyDescent="0.25">
      <c r="A70" s="55"/>
      <c r="B70" s="291" t="s">
        <v>108</v>
      </c>
      <c r="C70" s="291"/>
      <c r="D70" s="291"/>
      <c r="E70" s="291"/>
      <c r="F70" s="291"/>
      <c r="G70" s="56"/>
    </row>
    <row r="71" spans="1:7" x14ac:dyDescent="0.25">
      <c r="A71" s="55"/>
      <c r="B71" s="242" t="s">
        <v>109</v>
      </c>
      <c r="C71" s="114">
        <v>0</v>
      </c>
      <c r="D71" s="43"/>
      <c r="E71" s="43"/>
      <c r="F71" s="43"/>
      <c r="G71" s="56"/>
    </row>
    <row r="72" spans="1:7" x14ac:dyDescent="0.25">
      <c r="A72" s="55"/>
      <c r="B72" s="173"/>
      <c r="C72" s="43"/>
      <c r="D72" s="43"/>
      <c r="E72" s="43"/>
      <c r="F72" s="43"/>
      <c r="G72" s="56"/>
    </row>
    <row r="73" spans="1:7" ht="62.25" customHeight="1" x14ac:dyDescent="0.25">
      <c r="A73" s="55"/>
      <c r="B73" s="292" t="s">
        <v>110</v>
      </c>
      <c r="C73" s="292"/>
      <c r="D73" s="292"/>
      <c r="E73" s="292"/>
      <c r="F73" s="292"/>
      <c r="G73" s="56"/>
    </row>
    <row r="74" spans="1:7" ht="6" customHeight="1" x14ac:dyDescent="0.25">
      <c r="A74" s="55"/>
      <c r="B74" s="109"/>
      <c r="C74" s="89"/>
      <c r="D74" s="89"/>
      <c r="E74" s="89"/>
      <c r="F74" s="89"/>
      <c r="G74" s="56"/>
    </row>
    <row r="75" spans="1:7" ht="21.75" customHeight="1" x14ac:dyDescent="0.25">
      <c r="A75" s="55"/>
      <c r="B75" s="245" t="s">
        <v>162</v>
      </c>
      <c r="C75" s="245"/>
      <c r="D75" s="245"/>
      <c r="E75" s="245"/>
      <c r="F75" s="245"/>
      <c r="G75" s="56"/>
    </row>
    <row r="76" spans="1:7" ht="6" customHeight="1" x14ac:dyDescent="0.25">
      <c r="A76" s="55"/>
      <c r="B76" s="109"/>
      <c r="C76" s="89"/>
      <c r="D76" s="89"/>
      <c r="E76" s="89"/>
      <c r="F76" s="89"/>
      <c r="G76" s="56"/>
    </row>
    <row r="77" spans="1:7" ht="51.75" customHeight="1" x14ac:dyDescent="0.25">
      <c r="A77" s="55"/>
      <c r="B77" s="245" t="s">
        <v>186</v>
      </c>
      <c r="C77" s="245"/>
      <c r="D77" s="245"/>
      <c r="E77" s="245"/>
      <c r="F77" s="245"/>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март 2025</v>
      </c>
      <c r="B1" s="62"/>
      <c r="C1" s="53"/>
      <c r="D1" s="53"/>
      <c r="E1" s="53"/>
      <c r="F1" s="54"/>
    </row>
    <row r="2" spans="1:26" x14ac:dyDescent="0.25">
      <c r="A2" s="55"/>
      <c r="B2" s="43"/>
      <c r="C2" s="43"/>
      <c r="D2" s="43"/>
      <c r="E2" s="43"/>
      <c r="F2" s="56"/>
    </row>
    <row r="3" spans="1:26" ht="40.5" customHeight="1" x14ac:dyDescent="0.25">
      <c r="A3" s="55"/>
      <c r="B3" s="244" t="s">
        <v>174</v>
      </c>
      <c r="C3" s="244"/>
      <c r="D3" s="244"/>
      <c r="E3" s="244"/>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346027.66778099997</v>
      </c>
      <c r="F6" s="56"/>
    </row>
    <row r="7" spans="1:26" ht="96" customHeight="1" x14ac:dyDescent="0.25">
      <c r="A7" s="55"/>
      <c r="B7" s="175"/>
      <c r="C7" s="13" t="s">
        <v>214</v>
      </c>
      <c r="D7" s="174" t="s">
        <v>27</v>
      </c>
      <c r="E7" s="144">
        <v>171035.91643799999</v>
      </c>
      <c r="F7" s="56"/>
    </row>
    <row r="8" spans="1:26" ht="84.75" customHeight="1" x14ac:dyDescent="0.25">
      <c r="A8" s="55"/>
      <c r="B8" s="14"/>
      <c r="C8" s="8" t="s">
        <v>215</v>
      </c>
      <c r="D8" s="27" t="s">
        <v>27</v>
      </c>
      <c r="E8" s="102">
        <v>141115.41970199998</v>
      </c>
      <c r="F8" s="56"/>
    </row>
    <row r="9" spans="1:26" ht="66" customHeight="1" thickBot="1" x14ac:dyDescent="0.3">
      <c r="A9" s="55"/>
      <c r="B9" s="224"/>
      <c r="C9" s="225" t="s">
        <v>216</v>
      </c>
      <c r="D9" s="226" t="s">
        <v>27</v>
      </c>
      <c r="E9" s="227">
        <v>33876.331640999997</v>
      </c>
      <c r="F9" s="56"/>
    </row>
    <row r="10" spans="1:26" ht="32.25" thickBot="1" x14ac:dyDescent="0.3">
      <c r="A10" s="55"/>
      <c r="B10" s="228" t="s">
        <v>25</v>
      </c>
      <c r="C10" s="229" t="s">
        <v>28</v>
      </c>
      <c r="D10" s="230" t="s">
        <v>29</v>
      </c>
      <c r="E10" s="231">
        <v>71924.270999999993</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5" t="s">
        <v>185</v>
      </c>
      <c r="C16" s="245"/>
      <c r="D16" s="245"/>
      <c r="E16" s="245"/>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март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4" t="s">
        <v>227</v>
      </c>
      <c r="C3" s="244"/>
      <c r="D3" s="244"/>
      <c r="E3" s="244"/>
      <c r="F3" s="244"/>
      <c r="G3" s="244"/>
      <c r="H3" s="244"/>
      <c r="I3" s="244"/>
      <c r="J3" s="244"/>
      <c r="K3" s="56"/>
    </row>
    <row r="4" spans="1:11" ht="16.5" thickBot="1" x14ac:dyDescent="0.3">
      <c r="A4" s="55"/>
      <c r="B4" s="43"/>
      <c r="C4" s="43"/>
      <c r="D4" s="43"/>
      <c r="E4" s="43"/>
      <c r="F4" s="43"/>
      <c r="G4" s="43"/>
      <c r="H4" s="43"/>
      <c r="I4" s="43"/>
      <c r="J4" s="43"/>
      <c r="K4" s="56"/>
    </row>
    <row r="5" spans="1:11" ht="31.5" customHeight="1" x14ac:dyDescent="0.25">
      <c r="A5" s="55"/>
      <c r="B5" s="261" t="s">
        <v>20</v>
      </c>
      <c r="C5" s="261" t="s">
        <v>35</v>
      </c>
      <c r="D5" s="263" t="s">
        <v>22</v>
      </c>
      <c r="E5" s="265" t="s">
        <v>36</v>
      </c>
      <c r="F5" s="265"/>
      <c r="G5" s="265"/>
      <c r="H5" s="266"/>
      <c r="I5" s="43"/>
      <c r="J5" s="43"/>
      <c r="K5" s="56"/>
    </row>
    <row r="6" spans="1:11" ht="54" customHeight="1" thickBot="1" x14ac:dyDescent="0.3">
      <c r="A6" s="55"/>
      <c r="B6" s="262"/>
      <c r="C6" s="262"/>
      <c r="D6" s="264"/>
      <c r="E6" s="28" t="s">
        <v>37</v>
      </c>
      <c r="F6" s="29" t="s">
        <v>38</v>
      </c>
      <c r="G6" s="29" t="s">
        <v>39</v>
      </c>
      <c r="H6" s="30" t="s">
        <v>40</v>
      </c>
      <c r="I6" s="43"/>
      <c r="J6" s="43"/>
      <c r="K6" s="56"/>
    </row>
    <row r="7" spans="1:11" s="9" customFormat="1" x14ac:dyDescent="0.25">
      <c r="A7" s="57"/>
      <c r="B7" s="34" t="s">
        <v>24</v>
      </c>
      <c r="C7" s="256" t="s">
        <v>45</v>
      </c>
      <c r="D7" s="257"/>
      <c r="E7" s="258" t="s">
        <v>206</v>
      </c>
      <c r="F7" s="259"/>
      <c r="G7" s="259"/>
      <c r="H7" s="260"/>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56" t="s">
        <v>45</v>
      </c>
      <c r="D12" s="257"/>
      <c r="E12" s="258" t="s">
        <v>53</v>
      </c>
      <c r="F12" s="259"/>
      <c r="G12" s="259"/>
      <c r="H12" s="260"/>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63" t="s">
        <v>20</v>
      </c>
      <c r="C18" s="265" t="s">
        <v>35</v>
      </c>
      <c r="D18" s="263" t="s">
        <v>22</v>
      </c>
      <c r="E18" s="250" t="s">
        <v>206</v>
      </c>
      <c r="F18" s="251"/>
      <c r="G18" s="252"/>
      <c r="H18" s="250" t="s">
        <v>53</v>
      </c>
      <c r="I18" s="251"/>
      <c r="J18" s="252"/>
      <c r="K18" s="56"/>
    </row>
    <row r="19" spans="1:11" ht="115.5" customHeight="1" thickBot="1" x14ac:dyDescent="0.3">
      <c r="A19" s="99"/>
      <c r="B19" s="264"/>
      <c r="C19" s="270"/>
      <c r="D19" s="264"/>
      <c r="E19" s="197" t="s">
        <v>207</v>
      </c>
      <c r="F19" s="197" t="s">
        <v>208</v>
      </c>
      <c r="G19" s="197" t="s">
        <v>209</v>
      </c>
      <c r="H19" s="197" t="s">
        <v>207</v>
      </c>
      <c r="I19" s="197" t="s">
        <v>208</v>
      </c>
      <c r="J19" s="197" t="s">
        <v>209</v>
      </c>
      <c r="K19" s="56"/>
    </row>
    <row r="20" spans="1:11" x14ac:dyDescent="0.25">
      <c r="A20" s="99"/>
      <c r="B20" s="39" t="s">
        <v>24</v>
      </c>
      <c r="C20" s="253" t="s">
        <v>166</v>
      </c>
      <c r="D20" s="254"/>
      <c r="E20" s="254"/>
      <c r="F20" s="254"/>
      <c r="G20" s="254"/>
      <c r="H20" s="254"/>
      <c r="I20" s="254"/>
      <c r="J20" s="255"/>
      <c r="K20" s="56"/>
    </row>
    <row r="21" spans="1:11" ht="15.75" customHeight="1" x14ac:dyDescent="0.25">
      <c r="A21" s="99"/>
      <c r="B21" s="267" t="s">
        <v>41</v>
      </c>
      <c r="C21" s="246" t="s">
        <v>228</v>
      </c>
      <c r="D21" s="247"/>
      <c r="E21" s="247"/>
      <c r="F21" s="247"/>
      <c r="G21" s="247"/>
      <c r="H21" s="247"/>
      <c r="I21" s="247"/>
      <c r="J21" s="248"/>
      <c r="K21" s="56"/>
    </row>
    <row r="22" spans="1:11" ht="15.75" customHeight="1" x14ac:dyDescent="0.25">
      <c r="A22" s="99"/>
      <c r="B22" s="268"/>
      <c r="C22" s="246" t="s">
        <v>229</v>
      </c>
      <c r="D22" s="247"/>
      <c r="E22" s="247"/>
      <c r="F22" s="247"/>
      <c r="G22" s="247"/>
      <c r="H22" s="247"/>
      <c r="I22" s="247"/>
      <c r="J22" s="248"/>
      <c r="K22" s="56"/>
    </row>
    <row r="23" spans="1:11" ht="15.75" customHeight="1" x14ac:dyDescent="0.25">
      <c r="A23" s="99"/>
      <c r="B23" s="268"/>
      <c r="C23" s="246" t="s">
        <v>230</v>
      </c>
      <c r="D23" s="247"/>
      <c r="E23" s="247"/>
      <c r="F23" s="247"/>
      <c r="G23" s="247"/>
      <c r="H23" s="247"/>
      <c r="I23" s="247"/>
      <c r="J23" s="248"/>
      <c r="K23" s="56"/>
    </row>
    <row r="24" spans="1:11" ht="47.25" x14ac:dyDescent="0.25">
      <c r="A24" s="99"/>
      <c r="B24" s="269"/>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67" t="s">
        <v>44</v>
      </c>
      <c r="C25" s="246" t="s">
        <v>231</v>
      </c>
      <c r="D25" s="247"/>
      <c r="E25" s="247"/>
      <c r="F25" s="247"/>
      <c r="G25" s="247"/>
      <c r="H25" s="247"/>
      <c r="I25" s="247"/>
      <c r="J25" s="248"/>
      <c r="K25" s="56"/>
    </row>
    <row r="26" spans="1:11" ht="15.75" customHeight="1" x14ac:dyDescent="0.25">
      <c r="A26" s="99"/>
      <c r="B26" s="268"/>
      <c r="C26" s="246" t="s">
        <v>211</v>
      </c>
      <c r="D26" s="247"/>
      <c r="E26" s="247"/>
      <c r="F26" s="247"/>
      <c r="G26" s="247"/>
      <c r="H26" s="247"/>
      <c r="I26" s="247"/>
      <c r="J26" s="248"/>
      <c r="K26" s="56"/>
    </row>
    <row r="27" spans="1:11" ht="15.75" customHeight="1" x14ac:dyDescent="0.25">
      <c r="A27" s="99"/>
      <c r="B27" s="268"/>
      <c r="C27" s="246" t="s">
        <v>230</v>
      </c>
      <c r="D27" s="247"/>
      <c r="E27" s="247"/>
      <c r="F27" s="247"/>
      <c r="G27" s="247"/>
      <c r="H27" s="247"/>
      <c r="I27" s="247"/>
      <c r="J27" s="248"/>
      <c r="K27" s="56"/>
    </row>
    <row r="28" spans="1:11" ht="47.25" x14ac:dyDescent="0.25">
      <c r="A28" s="99"/>
      <c r="B28" s="269"/>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67" t="s">
        <v>169</v>
      </c>
      <c r="C29" s="246" t="s">
        <v>232</v>
      </c>
      <c r="D29" s="247"/>
      <c r="E29" s="247"/>
      <c r="F29" s="247"/>
      <c r="G29" s="247"/>
      <c r="H29" s="247"/>
      <c r="I29" s="247"/>
      <c r="J29" s="248"/>
      <c r="K29" s="56"/>
    </row>
    <row r="30" spans="1:11" s="7" customFormat="1" ht="15.75" customHeight="1" x14ac:dyDescent="0.25">
      <c r="A30" s="99"/>
      <c r="B30" s="268"/>
      <c r="C30" s="246" t="s">
        <v>229</v>
      </c>
      <c r="D30" s="247"/>
      <c r="E30" s="247"/>
      <c r="F30" s="247"/>
      <c r="G30" s="247"/>
      <c r="H30" s="247"/>
      <c r="I30" s="247"/>
      <c r="J30" s="248"/>
      <c r="K30" s="56"/>
    </row>
    <row r="31" spans="1:11" s="7" customFormat="1" ht="15.75" customHeight="1" x14ac:dyDescent="0.25">
      <c r="A31" s="99"/>
      <c r="B31" s="268"/>
      <c r="C31" s="246" t="s">
        <v>230</v>
      </c>
      <c r="D31" s="247"/>
      <c r="E31" s="247"/>
      <c r="F31" s="247"/>
      <c r="G31" s="247"/>
      <c r="H31" s="247"/>
      <c r="I31" s="247"/>
      <c r="J31" s="248"/>
      <c r="K31" s="56"/>
    </row>
    <row r="32" spans="1:11" s="7" customFormat="1" ht="47.25" x14ac:dyDescent="0.25">
      <c r="A32" s="99"/>
      <c r="B32" s="269"/>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67" t="s">
        <v>170</v>
      </c>
      <c r="C33" s="246" t="s">
        <v>233</v>
      </c>
      <c r="D33" s="247"/>
      <c r="E33" s="247"/>
      <c r="F33" s="247"/>
      <c r="G33" s="247"/>
      <c r="H33" s="247"/>
      <c r="I33" s="247"/>
      <c r="J33" s="248"/>
      <c r="K33" s="56"/>
    </row>
    <row r="34" spans="1:11" s="7" customFormat="1" ht="15.75" customHeight="1" x14ac:dyDescent="0.25">
      <c r="A34" s="99"/>
      <c r="B34" s="268"/>
      <c r="C34" s="246" t="s">
        <v>229</v>
      </c>
      <c r="D34" s="247"/>
      <c r="E34" s="247"/>
      <c r="F34" s="247"/>
      <c r="G34" s="247"/>
      <c r="H34" s="247"/>
      <c r="I34" s="247"/>
      <c r="J34" s="248"/>
      <c r="K34" s="56"/>
    </row>
    <row r="35" spans="1:11" s="7" customFormat="1" ht="15.75" customHeight="1" x14ac:dyDescent="0.25">
      <c r="A35" s="99"/>
      <c r="B35" s="268"/>
      <c r="C35" s="246" t="s">
        <v>230</v>
      </c>
      <c r="D35" s="247"/>
      <c r="E35" s="247"/>
      <c r="F35" s="247"/>
      <c r="G35" s="247"/>
      <c r="H35" s="247"/>
      <c r="I35" s="247"/>
      <c r="J35" s="248"/>
      <c r="K35" s="56"/>
    </row>
    <row r="36" spans="1:11" s="7" customFormat="1" ht="47.25" x14ac:dyDescent="0.25">
      <c r="A36" s="99"/>
      <c r="B36" s="269"/>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67" t="s">
        <v>199</v>
      </c>
      <c r="C37" s="272" t="s">
        <v>234</v>
      </c>
      <c r="D37" s="273"/>
      <c r="E37" s="273"/>
      <c r="F37" s="273"/>
      <c r="G37" s="273"/>
      <c r="H37" s="273"/>
      <c r="I37" s="273"/>
      <c r="J37" s="274"/>
      <c r="K37" s="56"/>
    </row>
    <row r="38" spans="1:11" ht="15.75" customHeight="1" x14ac:dyDescent="0.25">
      <c r="A38" s="99"/>
      <c r="B38" s="268"/>
      <c r="C38" s="246" t="s">
        <v>229</v>
      </c>
      <c r="D38" s="247"/>
      <c r="E38" s="247"/>
      <c r="F38" s="247"/>
      <c r="G38" s="247"/>
      <c r="H38" s="247"/>
      <c r="I38" s="247"/>
      <c r="J38" s="248"/>
      <c r="K38" s="56"/>
    </row>
    <row r="39" spans="1:11" ht="15.75" customHeight="1" x14ac:dyDescent="0.25">
      <c r="A39" s="99"/>
      <c r="B39" s="268"/>
      <c r="C39" s="246" t="s">
        <v>230</v>
      </c>
      <c r="D39" s="247"/>
      <c r="E39" s="247"/>
      <c r="F39" s="247"/>
      <c r="G39" s="247"/>
      <c r="H39" s="247"/>
      <c r="I39" s="247"/>
      <c r="J39" s="248"/>
      <c r="K39" s="56"/>
    </row>
    <row r="40" spans="1:11" ht="47.25" x14ac:dyDescent="0.25">
      <c r="A40" s="99"/>
      <c r="B40" s="269"/>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67" t="s">
        <v>200</v>
      </c>
      <c r="C41" s="272" t="s">
        <v>237</v>
      </c>
      <c r="D41" s="273"/>
      <c r="E41" s="273"/>
      <c r="F41" s="273"/>
      <c r="G41" s="273"/>
      <c r="H41" s="273"/>
      <c r="I41" s="273"/>
      <c r="J41" s="274"/>
      <c r="K41" s="56"/>
    </row>
    <row r="42" spans="1:11" s="7" customFormat="1" ht="15.75" customHeight="1" x14ac:dyDescent="0.25">
      <c r="A42" s="99"/>
      <c r="B42" s="268"/>
      <c r="C42" s="246" t="s">
        <v>229</v>
      </c>
      <c r="D42" s="247"/>
      <c r="E42" s="247"/>
      <c r="F42" s="247"/>
      <c r="G42" s="247"/>
      <c r="H42" s="247"/>
      <c r="I42" s="247"/>
      <c r="J42" s="248"/>
      <c r="K42" s="56"/>
    </row>
    <row r="43" spans="1:11" s="7" customFormat="1" ht="15.75" customHeight="1" x14ac:dyDescent="0.25">
      <c r="A43" s="99"/>
      <c r="B43" s="268"/>
      <c r="C43" s="246" t="s">
        <v>230</v>
      </c>
      <c r="D43" s="247"/>
      <c r="E43" s="247"/>
      <c r="F43" s="247"/>
      <c r="G43" s="247"/>
      <c r="H43" s="247"/>
      <c r="I43" s="247"/>
      <c r="J43" s="248"/>
      <c r="K43" s="56"/>
    </row>
    <row r="44" spans="1:11" s="7" customFormat="1" ht="47.25" x14ac:dyDescent="0.25">
      <c r="A44" s="99"/>
      <c r="B44" s="269"/>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67" t="s">
        <v>235</v>
      </c>
      <c r="C45" s="272" t="s">
        <v>238</v>
      </c>
      <c r="D45" s="273"/>
      <c r="E45" s="273"/>
      <c r="F45" s="273"/>
      <c r="G45" s="273"/>
      <c r="H45" s="273"/>
      <c r="I45" s="273"/>
      <c r="J45" s="274"/>
      <c r="K45" s="56"/>
    </row>
    <row r="46" spans="1:11" s="7" customFormat="1" ht="15.75" customHeight="1" x14ac:dyDescent="0.25">
      <c r="A46" s="99"/>
      <c r="B46" s="268"/>
      <c r="C46" s="246" t="s">
        <v>229</v>
      </c>
      <c r="D46" s="247"/>
      <c r="E46" s="247"/>
      <c r="F46" s="247"/>
      <c r="G46" s="247"/>
      <c r="H46" s="247"/>
      <c r="I46" s="247"/>
      <c r="J46" s="248"/>
      <c r="K46" s="56"/>
    </row>
    <row r="47" spans="1:11" s="7" customFormat="1" ht="15.75" customHeight="1" x14ac:dyDescent="0.25">
      <c r="A47" s="99"/>
      <c r="B47" s="268"/>
      <c r="C47" s="246" t="s">
        <v>230</v>
      </c>
      <c r="D47" s="247"/>
      <c r="E47" s="247"/>
      <c r="F47" s="247"/>
      <c r="G47" s="247"/>
      <c r="H47" s="247"/>
      <c r="I47" s="247"/>
      <c r="J47" s="248"/>
      <c r="K47" s="56"/>
    </row>
    <row r="48" spans="1:11" s="7" customFormat="1" ht="47.25" x14ac:dyDescent="0.25">
      <c r="A48" s="99"/>
      <c r="B48" s="269"/>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67" t="s">
        <v>236</v>
      </c>
      <c r="C49" s="272" t="s">
        <v>239</v>
      </c>
      <c r="D49" s="273"/>
      <c r="E49" s="273"/>
      <c r="F49" s="273"/>
      <c r="G49" s="273"/>
      <c r="H49" s="273"/>
      <c r="I49" s="273"/>
      <c r="J49" s="274"/>
      <c r="K49" s="56"/>
    </row>
    <row r="50" spans="1:11" s="7" customFormat="1" ht="15.75" customHeight="1" x14ac:dyDescent="0.25">
      <c r="A50" s="99"/>
      <c r="B50" s="268"/>
      <c r="C50" s="246" t="s">
        <v>229</v>
      </c>
      <c r="D50" s="247"/>
      <c r="E50" s="247"/>
      <c r="F50" s="247"/>
      <c r="G50" s="247"/>
      <c r="H50" s="247"/>
      <c r="I50" s="247"/>
      <c r="J50" s="248"/>
      <c r="K50" s="56"/>
    </row>
    <row r="51" spans="1:11" s="7" customFormat="1" ht="15.75" customHeight="1" x14ac:dyDescent="0.25">
      <c r="A51" s="99"/>
      <c r="B51" s="268"/>
      <c r="C51" s="246" t="s">
        <v>230</v>
      </c>
      <c r="D51" s="247"/>
      <c r="E51" s="247"/>
      <c r="F51" s="247"/>
      <c r="G51" s="247"/>
      <c r="H51" s="247"/>
      <c r="I51" s="247"/>
      <c r="J51" s="248"/>
      <c r="K51" s="56"/>
    </row>
    <row r="52" spans="1:11" s="7" customFormat="1" ht="47.25" x14ac:dyDescent="0.25">
      <c r="A52" s="99"/>
      <c r="B52" s="269"/>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75" t="s">
        <v>201</v>
      </c>
      <c r="D53" s="275"/>
      <c r="E53" s="275"/>
      <c r="F53" s="275"/>
      <c r="G53" s="275"/>
      <c r="H53" s="275"/>
      <c r="I53" s="275"/>
      <c r="J53" s="276"/>
      <c r="K53" s="56"/>
    </row>
    <row r="54" spans="1:11" s="7" customFormat="1" ht="15.75" customHeight="1" x14ac:dyDescent="0.25">
      <c r="A54" s="99"/>
      <c r="B54" s="267" t="s">
        <v>54</v>
      </c>
      <c r="C54" s="246" t="s">
        <v>240</v>
      </c>
      <c r="D54" s="247"/>
      <c r="E54" s="247"/>
      <c r="F54" s="247"/>
      <c r="G54" s="247"/>
      <c r="H54" s="247"/>
      <c r="I54" s="247"/>
      <c r="J54" s="248"/>
      <c r="K54" s="56"/>
    </row>
    <row r="55" spans="1:11" s="7" customFormat="1" ht="47.25" x14ac:dyDescent="0.25">
      <c r="A55" s="99"/>
      <c r="B55" s="269"/>
      <c r="C55" s="184" t="s">
        <v>167</v>
      </c>
      <c r="D55" s="26" t="s">
        <v>168</v>
      </c>
      <c r="E55" s="199" t="s">
        <v>210</v>
      </c>
      <c r="F55" s="200" t="s">
        <v>210</v>
      </c>
      <c r="G55" s="201" t="s">
        <v>210</v>
      </c>
      <c r="H55" s="202" t="s">
        <v>210</v>
      </c>
      <c r="I55" s="203" t="s">
        <v>210</v>
      </c>
      <c r="J55" s="201" t="s">
        <v>210</v>
      </c>
      <c r="K55" s="56"/>
    </row>
    <row r="56" spans="1:11" ht="15.75" customHeight="1" x14ac:dyDescent="0.25">
      <c r="A56" s="99"/>
      <c r="B56" s="267" t="s">
        <v>57</v>
      </c>
      <c r="C56" s="246" t="s">
        <v>202</v>
      </c>
      <c r="D56" s="247"/>
      <c r="E56" s="247"/>
      <c r="F56" s="247"/>
      <c r="G56" s="247"/>
      <c r="H56" s="247"/>
      <c r="I56" s="247"/>
      <c r="J56" s="248"/>
      <c r="K56" s="56"/>
    </row>
    <row r="57" spans="1:11" ht="47.25" x14ac:dyDescent="0.25">
      <c r="A57" s="99"/>
      <c r="B57" s="269"/>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67" t="s">
        <v>241</v>
      </c>
      <c r="C58" s="246" t="s">
        <v>203</v>
      </c>
      <c r="D58" s="247"/>
      <c r="E58" s="247"/>
      <c r="F58" s="247"/>
      <c r="G58" s="247"/>
      <c r="H58" s="247"/>
      <c r="I58" s="247"/>
      <c r="J58" s="248"/>
      <c r="K58" s="56"/>
    </row>
    <row r="59" spans="1:11" ht="47.25" x14ac:dyDescent="0.25">
      <c r="A59" s="55"/>
      <c r="B59" s="269"/>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67" t="s">
        <v>242</v>
      </c>
      <c r="C60" s="246" t="s">
        <v>243</v>
      </c>
      <c r="D60" s="247"/>
      <c r="E60" s="247"/>
      <c r="F60" s="247"/>
      <c r="G60" s="247"/>
      <c r="H60" s="247"/>
      <c r="I60" s="247"/>
      <c r="J60" s="248"/>
      <c r="K60" s="56"/>
    </row>
    <row r="61" spans="1:11" ht="47.25" x14ac:dyDescent="0.25">
      <c r="A61" s="55"/>
      <c r="B61" s="269"/>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67" t="s">
        <v>244</v>
      </c>
      <c r="C62" s="246" t="s">
        <v>204</v>
      </c>
      <c r="D62" s="247"/>
      <c r="E62" s="247"/>
      <c r="F62" s="247"/>
      <c r="G62" s="247"/>
      <c r="H62" s="247"/>
      <c r="I62" s="247"/>
      <c r="J62" s="248"/>
      <c r="K62" s="56"/>
    </row>
    <row r="63" spans="1:11" s="7" customFormat="1" ht="47.25" x14ac:dyDescent="0.25">
      <c r="A63" s="55"/>
      <c r="B63" s="269"/>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67" t="s">
        <v>245</v>
      </c>
      <c r="C64" s="246" t="s">
        <v>246</v>
      </c>
      <c r="D64" s="247"/>
      <c r="E64" s="247"/>
      <c r="F64" s="247"/>
      <c r="G64" s="247"/>
      <c r="H64" s="247"/>
      <c r="I64" s="247"/>
      <c r="J64" s="248"/>
      <c r="K64" s="56"/>
    </row>
    <row r="65" spans="1:11" ht="48" thickBot="1" x14ac:dyDescent="0.3">
      <c r="A65" s="55"/>
      <c r="B65" s="271"/>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49" t="s">
        <v>281</v>
      </c>
      <c r="C66" s="249"/>
      <c r="D66" s="249"/>
      <c r="E66" s="249"/>
      <c r="F66" s="249"/>
      <c r="G66" s="249"/>
      <c r="H66" s="249"/>
      <c r="I66" s="249"/>
      <c r="J66" s="249"/>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март 2025</v>
      </c>
      <c r="B1" s="53"/>
      <c r="C1" s="53"/>
      <c r="D1" s="53"/>
      <c r="E1" s="53"/>
      <c r="F1" s="53"/>
      <c r="G1" s="54"/>
    </row>
    <row r="2" spans="1:7" x14ac:dyDescent="0.25">
      <c r="A2" s="55"/>
      <c r="G2" s="56"/>
    </row>
    <row r="3" spans="1:7" ht="56.25" customHeight="1" x14ac:dyDescent="0.25">
      <c r="A3" s="55"/>
      <c r="B3" s="278" t="s">
        <v>225</v>
      </c>
      <c r="C3" s="278"/>
      <c r="D3" s="278"/>
      <c r="E3" s="278"/>
      <c r="F3" s="278"/>
      <c r="G3" s="56"/>
    </row>
    <row r="4" spans="1:7" ht="16.5" thickBot="1" x14ac:dyDescent="0.3">
      <c r="A4" s="55"/>
      <c r="G4" s="56"/>
    </row>
    <row r="5" spans="1:7" ht="33" customHeight="1" thickBot="1" x14ac:dyDescent="0.3">
      <c r="A5" s="55"/>
      <c r="B5" s="261" t="s">
        <v>20</v>
      </c>
      <c r="C5" s="261" t="s">
        <v>35</v>
      </c>
      <c r="D5" s="261" t="s">
        <v>22</v>
      </c>
      <c r="E5" s="261" t="s">
        <v>161</v>
      </c>
      <c r="F5" s="266"/>
      <c r="G5" s="56"/>
    </row>
    <row r="6" spans="1:7" ht="33" customHeight="1" thickBot="1" x14ac:dyDescent="0.3">
      <c r="A6" s="55"/>
      <c r="B6" s="262"/>
      <c r="C6" s="262"/>
      <c r="D6" s="262"/>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80"/>
      <c r="F9" s="281"/>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9" t="s">
        <v>226</v>
      </c>
      <c r="C15" s="279"/>
      <c r="D15" s="279"/>
      <c r="E15" s="279"/>
      <c r="F15" s="279"/>
      <c r="G15" s="56"/>
    </row>
    <row r="16" spans="1:7" ht="29.25" customHeight="1" thickBot="1" x14ac:dyDescent="0.3">
      <c r="A16" s="59"/>
      <c r="B16" s="277" t="s">
        <v>187</v>
      </c>
      <c r="C16" s="277"/>
      <c r="D16" s="277"/>
      <c r="E16" s="277"/>
      <c r="F16" s="277"/>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март 2025</v>
      </c>
      <c r="B1" s="62"/>
      <c r="C1" s="53"/>
      <c r="D1" s="53"/>
      <c r="E1" s="53"/>
      <c r="F1" s="54"/>
    </row>
    <row r="2" spans="1:26" x14ac:dyDescent="0.25">
      <c r="A2" s="55"/>
      <c r="B2" s="43"/>
      <c r="C2" s="43"/>
      <c r="D2" s="43"/>
      <c r="E2" s="43"/>
      <c r="F2" s="56"/>
    </row>
    <row r="3" spans="1:26" ht="58.5" customHeight="1" x14ac:dyDescent="0.25">
      <c r="A3" s="55"/>
      <c r="B3" s="244" t="s">
        <v>247</v>
      </c>
      <c r="C3" s="244"/>
      <c r="D3" s="244"/>
      <c r="E3" s="244"/>
      <c r="F3" s="56"/>
    </row>
    <row r="4" spans="1:26" ht="16.5" thickBot="1" x14ac:dyDescent="0.3">
      <c r="A4" s="55"/>
      <c r="B4" s="43"/>
      <c r="C4" s="43"/>
      <c r="D4" s="43"/>
      <c r="E4" s="43"/>
      <c r="F4" s="56"/>
    </row>
    <row r="5" spans="1:26" ht="31.5" customHeight="1" x14ac:dyDescent="0.25">
      <c r="A5" s="55"/>
      <c r="B5" s="238" t="s">
        <v>20</v>
      </c>
      <c r="C5" s="239" t="s">
        <v>21</v>
      </c>
      <c r="D5" s="239" t="s">
        <v>22</v>
      </c>
      <c r="E5" s="240" t="s">
        <v>23</v>
      </c>
      <c r="F5" s="56"/>
    </row>
    <row r="6" spans="1:26" s="9" customFormat="1" ht="63" x14ac:dyDescent="0.25">
      <c r="A6" s="57"/>
      <c r="B6" s="14" t="s">
        <v>24</v>
      </c>
      <c r="C6" s="233" t="s">
        <v>220</v>
      </c>
      <c r="D6" s="27" t="s">
        <v>31</v>
      </c>
      <c r="E6" s="102">
        <v>0.63</v>
      </c>
      <c r="F6" s="58"/>
    </row>
    <row r="7" spans="1:26" s="16" customFormat="1" ht="63" x14ac:dyDescent="0.25">
      <c r="A7" s="63"/>
      <c r="B7" s="14" t="s">
        <v>25</v>
      </c>
      <c r="C7" s="233" t="s">
        <v>221</v>
      </c>
      <c r="D7" s="27" t="s">
        <v>222</v>
      </c>
      <c r="E7" s="241">
        <v>553.20000000000005</v>
      </c>
      <c r="F7" s="64"/>
    </row>
    <row r="8" spans="1:26" ht="63.75" thickBot="1" x14ac:dyDescent="0.3">
      <c r="A8" s="55"/>
      <c r="B8" s="234" t="s">
        <v>26</v>
      </c>
      <c r="C8" s="237" t="s">
        <v>223</v>
      </c>
      <c r="D8" s="235" t="s">
        <v>29</v>
      </c>
      <c r="E8" s="236">
        <v>30483.870999999999</v>
      </c>
      <c r="F8" s="56"/>
    </row>
    <row r="9" spans="1:26" ht="89.25" customHeight="1" x14ac:dyDescent="0.25">
      <c r="A9" s="55"/>
      <c r="B9" s="245" t="s">
        <v>185</v>
      </c>
      <c r="C9" s="245"/>
      <c r="D9" s="245"/>
      <c r="E9" s="245"/>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март 2025</v>
      </c>
      <c r="B1" s="53"/>
      <c r="C1" s="53"/>
      <c r="D1" s="53"/>
      <c r="E1" s="53"/>
      <c r="F1" s="53"/>
      <c r="G1" s="54"/>
    </row>
    <row r="2" spans="1:69" ht="42" customHeight="1" x14ac:dyDescent="0.25">
      <c r="A2" s="55"/>
      <c r="B2" s="283" t="s">
        <v>173</v>
      </c>
      <c r="C2" s="283"/>
      <c r="D2" s="283"/>
      <c r="E2" s="283"/>
      <c r="F2" s="283"/>
      <c r="G2" s="56"/>
    </row>
    <row r="3" spans="1:69" s="46" customFormat="1" ht="18" x14ac:dyDescent="0.25">
      <c r="A3" s="65"/>
      <c r="B3" s="289" t="s">
        <v>248</v>
      </c>
      <c r="C3" s="289"/>
      <c r="D3" s="289"/>
      <c r="E3" s="289"/>
      <c r="F3" s="289"/>
      <c r="G3" s="66"/>
    </row>
    <row r="4" spans="1:69" ht="18.75" x14ac:dyDescent="0.25">
      <c r="A4" s="55"/>
      <c r="B4" s="290" t="s">
        <v>178</v>
      </c>
      <c r="C4" s="290"/>
      <c r="D4" s="290"/>
      <c r="E4" s="290"/>
      <c r="F4" s="290"/>
      <c r="G4" s="56"/>
    </row>
    <row r="5" spans="1:69" x14ac:dyDescent="0.25">
      <c r="A5" s="55"/>
      <c r="B5" s="43"/>
      <c r="C5" s="43"/>
      <c r="D5" s="43"/>
      <c r="E5" s="43"/>
      <c r="F5" s="43"/>
      <c r="G5" s="56"/>
    </row>
    <row r="6" spans="1:69" ht="35.25" customHeight="1" x14ac:dyDescent="0.25">
      <c r="A6" s="55"/>
      <c r="B6" s="284" t="s">
        <v>66</v>
      </c>
      <c r="C6" s="284"/>
      <c r="D6" s="284"/>
      <c r="E6" s="284"/>
      <c r="F6" s="284"/>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8"/>
      <c r="C10" s="285" t="s">
        <v>68</v>
      </c>
      <c r="D10" s="286"/>
      <c r="E10" s="286"/>
      <c r="F10" s="287"/>
      <c r="G10" s="56"/>
    </row>
    <row r="11" spans="1:69" ht="16.5" thickBot="1" x14ac:dyDescent="0.3">
      <c r="A11" s="55"/>
      <c r="B11" s="271"/>
      <c r="C11" s="100" t="s">
        <v>69</v>
      </c>
      <c r="D11" s="110" t="s">
        <v>70</v>
      </c>
      <c r="E11" s="110" t="s">
        <v>71</v>
      </c>
      <c r="F11" s="111" t="s">
        <v>72</v>
      </c>
      <c r="G11" s="56"/>
    </row>
    <row r="12" spans="1:69" ht="16.5" thickBot="1" x14ac:dyDescent="0.3">
      <c r="A12" s="55"/>
      <c r="B12" s="91" t="s">
        <v>73</v>
      </c>
      <c r="C12" s="112">
        <v>5548.08</v>
      </c>
      <c r="D12" s="107">
        <v>6623</v>
      </c>
      <c r="E12" s="107">
        <v>7903.25</v>
      </c>
      <c r="F12" s="108">
        <v>8920.0400000000009</v>
      </c>
      <c r="G12" s="56"/>
      <c r="AU12" s="1">
        <v>5245.82</v>
      </c>
      <c r="BQ12" s="1">
        <v>5801.06</v>
      </c>
    </row>
    <row r="13" spans="1:69" x14ac:dyDescent="0.25">
      <c r="A13" s="55"/>
      <c r="B13" s="43"/>
      <c r="C13" s="43"/>
      <c r="D13" s="43"/>
      <c r="E13" s="43"/>
      <c r="F13" s="43"/>
      <c r="G13" s="56"/>
    </row>
    <row r="14" spans="1:69" x14ac:dyDescent="0.25">
      <c r="A14" s="55"/>
      <c r="B14" s="282" t="s">
        <v>74</v>
      </c>
      <c r="C14" s="282"/>
      <c r="D14" s="282"/>
      <c r="E14" s="282"/>
      <c r="F14" s="282"/>
      <c r="G14" s="56"/>
    </row>
    <row r="15" spans="1:69" x14ac:dyDescent="0.25">
      <c r="A15" s="55"/>
      <c r="B15" s="109" t="s">
        <v>75</v>
      </c>
      <c r="C15" s="113">
        <v>2751.17</v>
      </c>
      <c r="D15" s="43"/>
      <c r="E15" s="43"/>
      <c r="F15" s="43"/>
      <c r="G15" s="56"/>
    </row>
    <row r="16" spans="1:69" x14ac:dyDescent="0.25">
      <c r="A16" s="55"/>
      <c r="B16" s="43"/>
      <c r="C16" s="43"/>
      <c r="D16" s="43"/>
      <c r="E16" s="43"/>
      <c r="F16" s="43"/>
      <c r="G16" s="56"/>
    </row>
    <row r="17" spans="1:7" ht="66" customHeight="1" x14ac:dyDescent="0.25">
      <c r="A17" s="55"/>
      <c r="B17" s="282" t="s">
        <v>76</v>
      </c>
      <c r="C17" s="282"/>
      <c r="D17" s="282"/>
      <c r="E17" s="282"/>
      <c r="F17" s="282"/>
      <c r="G17" s="56"/>
    </row>
    <row r="18" spans="1:7" ht="15.75" customHeight="1" x14ac:dyDescent="0.25">
      <c r="A18" s="55"/>
      <c r="B18" s="43"/>
      <c r="C18" s="43"/>
      <c r="D18" s="43"/>
      <c r="E18" s="43"/>
      <c r="F18" s="43"/>
      <c r="G18" s="56"/>
    </row>
    <row r="19" spans="1:7" ht="15.75" customHeight="1" x14ac:dyDescent="0.25">
      <c r="A19" s="55"/>
      <c r="B19" s="282" t="s">
        <v>77</v>
      </c>
      <c r="C19" s="282"/>
      <c r="D19" s="282"/>
      <c r="E19" s="183">
        <v>1641.32</v>
      </c>
      <c r="F19" s="48"/>
      <c r="G19" s="56"/>
    </row>
    <row r="20" spans="1:7" x14ac:dyDescent="0.25">
      <c r="A20" s="55"/>
      <c r="B20" s="43"/>
      <c r="C20" s="43"/>
      <c r="D20" s="43"/>
      <c r="E20" s="89"/>
      <c r="F20" s="43"/>
      <c r="G20" s="56"/>
    </row>
    <row r="21" spans="1:7" x14ac:dyDescent="0.25">
      <c r="A21" s="55"/>
      <c r="B21" s="282" t="s">
        <v>78</v>
      </c>
      <c r="C21" s="282"/>
      <c r="D21" s="282"/>
      <c r="E21" s="183">
        <v>912982.67</v>
      </c>
      <c r="F21" s="146"/>
      <c r="G21" s="56"/>
    </row>
    <row r="22" spans="1:7" x14ac:dyDescent="0.25">
      <c r="A22" s="55"/>
      <c r="B22" s="43"/>
      <c r="C22" s="43"/>
      <c r="D22" s="43"/>
      <c r="E22" s="43"/>
      <c r="F22" s="43"/>
      <c r="G22" s="56"/>
    </row>
    <row r="23" spans="1:7" ht="15.75" customHeight="1" x14ac:dyDescent="0.25">
      <c r="A23" s="55"/>
      <c r="B23" s="282" t="s">
        <v>79</v>
      </c>
      <c r="C23" s="282"/>
      <c r="D23" s="282"/>
      <c r="E23" s="282"/>
      <c r="F23" s="141">
        <v>1.2156335232444537E-3</v>
      </c>
      <c r="G23" s="142"/>
    </row>
    <row r="24" spans="1:7" x14ac:dyDescent="0.25">
      <c r="A24" s="55"/>
      <c r="B24" s="43"/>
      <c r="C24" s="43"/>
      <c r="D24" s="43"/>
      <c r="E24" s="43"/>
      <c r="F24" s="43"/>
      <c r="G24" s="56"/>
    </row>
    <row r="25" spans="1:7" x14ac:dyDescent="0.25">
      <c r="A25" s="55"/>
      <c r="B25" s="282" t="s">
        <v>80</v>
      </c>
      <c r="C25" s="282"/>
      <c r="D25" s="282"/>
      <c r="E25" s="114">
        <v>109.003</v>
      </c>
      <c r="F25" s="146"/>
      <c r="G25" s="56"/>
    </row>
    <row r="26" spans="1:7" x14ac:dyDescent="0.25">
      <c r="A26" s="55"/>
      <c r="B26" s="43"/>
      <c r="C26" s="43"/>
      <c r="D26" s="43"/>
      <c r="E26" s="43"/>
      <c r="F26" s="43"/>
      <c r="G26" s="56"/>
    </row>
    <row r="27" spans="1:7" x14ac:dyDescent="0.25">
      <c r="A27" s="55"/>
      <c r="B27" s="282" t="s">
        <v>81</v>
      </c>
      <c r="C27" s="282"/>
      <c r="D27" s="282"/>
      <c r="E27" s="282"/>
      <c r="F27" s="282"/>
      <c r="G27" s="56"/>
    </row>
    <row r="28" spans="1:7" x14ac:dyDescent="0.25">
      <c r="A28" s="55"/>
      <c r="B28" s="109" t="s">
        <v>82</v>
      </c>
      <c r="C28" s="114">
        <v>0</v>
      </c>
      <c r="D28" s="151"/>
      <c r="E28" s="43"/>
      <c r="F28" s="43"/>
      <c r="G28" s="56"/>
    </row>
    <row r="29" spans="1:7" x14ac:dyDescent="0.25">
      <c r="A29" s="55"/>
      <c r="B29" s="43"/>
      <c r="C29" s="43"/>
      <c r="D29" s="43"/>
      <c r="E29" s="43"/>
      <c r="F29" s="43"/>
      <c r="G29" s="56"/>
    </row>
    <row r="30" spans="1:7" x14ac:dyDescent="0.25">
      <c r="A30" s="55"/>
      <c r="B30" s="282" t="s">
        <v>83</v>
      </c>
      <c r="C30" s="282"/>
      <c r="D30" s="282"/>
      <c r="E30" s="282"/>
      <c r="F30" s="282"/>
      <c r="G30" s="56"/>
    </row>
    <row r="31" spans="1:7" x14ac:dyDescent="0.25">
      <c r="A31" s="55"/>
      <c r="B31" s="109" t="s">
        <v>84</v>
      </c>
      <c r="C31" s="114">
        <v>17.992999999999999</v>
      </c>
      <c r="D31" s="109"/>
      <c r="E31" s="43"/>
      <c r="F31" s="43"/>
      <c r="G31" s="56"/>
    </row>
    <row r="32" spans="1:7" x14ac:dyDescent="0.25">
      <c r="A32" s="55"/>
      <c r="B32" s="109" t="s">
        <v>85</v>
      </c>
      <c r="C32" s="43"/>
      <c r="D32" s="43"/>
      <c r="E32" s="43"/>
      <c r="F32" s="43"/>
      <c r="G32" s="56"/>
    </row>
    <row r="33" spans="1:7" x14ac:dyDescent="0.25">
      <c r="A33" s="55"/>
      <c r="B33" s="49" t="s">
        <v>86</v>
      </c>
      <c r="C33" s="115">
        <v>1.8280000000000001</v>
      </c>
      <c r="D33" s="43"/>
      <c r="E33" s="43"/>
      <c r="F33" s="43"/>
      <c r="G33" s="56"/>
    </row>
    <row r="34" spans="1:7" x14ac:dyDescent="0.25">
      <c r="A34" s="55"/>
      <c r="B34" s="49" t="s">
        <v>87</v>
      </c>
      <c r="C34" s="115">
        <v>4.3849999999999998</v>
      </c>
      <c r="D34" s="43"/>
      <c r="E34" s="43"/>
      <c r="F34" s="43"/>
      <c r="G34" s="56"/>
    </row>
    <row r="35" spans="1:7" x14ac:dyDescent="0.25">
      <c r="A35" s="55"/>
      <c r="B35" s="49" t="s">
        <v>88</v>
      </c>
      <c r="C35" s="115">
        <v>11.78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2" t="s">
        <v>91</v>
      </c>
      <c r="C39" s="282"/>
      <c r="D39" s="282"/>
      <c r="E39" s="114">
        <v>58.33</v>
      </c>
      <c r="F39" s="48"/>
      <c r="G39" s="56"/>
    </row>
    <row r="40" spans="1:7" x14ac:dyDescent="0.25">
      <c r="A40" s="55"/>
      <c r="B40" s="43"/>
      <c r="C40" s="43"/>
      <c r="D40" s="43"/>
      <c r="E40" s="43"/>
      <c r="F40" s="43"/>
      <c r="G40" s="56"/>
    </row>
    <row r="41" spans="1:7" x14ac:dyDescent="0.25">
      <c r="A41" s="55"/>
      <c r="B41" s="291" t="s">
        <v>92</v>
      </c>
      <c r="C41" s="291"/>
      <c r="D41" s="291"/>
      <c r="E41" s="291"/>
      <c r="F41" s="114">
        <v>959.95600000000002</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959.95600000000002</v>
      </c>
      <c r="D47" s="43"/>
      <c r="E47" s="43"/>
      <c r="F47" s="43"/>
      <c r="G47" s="56"/>
    </row>
    <row r="48" spans="1:7" x14ac:dyDescent="0.25">
      <c r="A48" s="55"/>
      <c r="B48" s="50" t="s">
        <v>94</v>
      </c>
      <c r="C48" s="114">
        <v>506.81200000000001</v>
      </c>
      <c r="D48" s="43"/>
      <c r="E48" s="43"/>
      <c r="F48" s="43"/>
      <c r="G48" s="56"/>
    </row>
    <row r="49" spans="1:7" x14ac:dyDescent="0.25">
      <c r="A49" s="55"/>
      <c r="B49" s="50" t="s">
        <v>96</v>
      </c>
      <c r="C49" s="114">
        <v>453.14400000000001</v>
      </c>
      <c r="D49" s="43"/>
      <c r="E49" s="43"/>
      <c r="F49" s="43"/>
      <c r="G49" s="56"/>
    </row>
    <row r="50" spans="1:7" x14ac:dyDescent="0.25">
      <c r="A50" s="55"/>
      <c r="B50" s="43"/>
      <c r="C50" s="43"/>
      <c r="D50" s="43"/>
      <c r="E50" s="43"/>
      <c r="F50" s="43"/>
      <c r="G50" s="56"/>
    </row>
    <row r="51" spans="1:7" x14ac:dyDescent="0.25">
      <c r="A51" s="55"/>
      <c r="B51" s="282" t="s">
        <v>98</v>
      </c>
      <c r="C51" s="282"/>
      <c r="D51" s="282"/>
      <c r="E51" s="114">
        <v>71924.270999999993</v>
      </c>
      <c r="F51" s="145"/>
      <c r="G51" s="56"/>
    </row>
    <row r="52" spans="1:7" x14ac:dyDescent="0.25">
      <c r="A52" s="55"/>
      <c r="B52" s="43"/>
      <c r="C52" s="43"/>
      <c r="D52" s="43"/>
      <c r="E52" s="43"/>
      <c r="F52" s="43"/>
      <c r="G52" s="56"/>
    </row>
    <row r="53" spans="1:7" x14ac:dyDescent="0.25">
      <c r="A53" s="55"/>
      <c r="B53" s="291" t="s">
        <v>192</v>
      </c>
      <c r="C53" s="291"/>
      <c r="D53" s="291"/>
      <c r="E53" s="291"/>
      <c r="F53" s="291"/>
      <c r="G53" s="56"/>
    </row>
    <row r="54" spans="1:7" x14ac:dyDescent="0.25">
      <c r="A54" s="55"/>
      <c r="B54" s="109" t="s">
        <v>99</v>
      </c>
      <c r="C54" s="114">
        <v>0</v>
      </c>
      <c r="D54" s="153"/>
      <c r="E54" s="43"/>
      <c r="F54" s="43"/>
      <c r="G54" s="56"/>
    </row>
    <row r="55" spans="1:7" s="7" customFormat="1" x14ac:dyDescent="0.25">
      <c r="A55" s="55"/>
      <c r="B55" s="172" t="s">
        <v>193</v>
      </c>
      <c r="C55" s="43"/>
      <c r="D55" s="114">
        <v>0</v>
      </c>
      <c r="E55" s="43"/>
      <c r="F55" s="43"/>
      <c r="G55" s="56"/>
    </row>
    <row r="56" spans="1:7" x14ac:dyDescent="0.25">
      <c r="A56" s="55"/>
      <c r="B56" s="43"/>
      <c r="C56" s="43"/>
      <c r="D56" s="43"/>
      <c r="E56" s="43"/>
      <c r="F56" s="43"/>
      <c r="G56" s="56"/>
    </row>
    <row r="57" spans="1:7" ht="15.75" customHeight="1" x14ac:dyDescent="0.25">
      <c r="A57" s="55"/>
      <c r="B57" s="282" t="s">
        <v>100</v>
      </c>
      <c r="C57" s="282"/>
      <c r="D57" s="282"/>
      <c r="E57" s="282"/>
      <c r="F57" s="282"/>
      <c r="G57" s="56"/>
    </row>
    <row r="58" spans="1:7" x14ac:dyDescent="0.25">
      <c r="A58" s="55"/>
      <c r="B58" s="109" t="s">
        <v>101</v>
      </c>
      <c r="C58" s="114">
        <v>12231.169</v>
      </c>
      <c r="D58" s="109"/>
      <c r="E58" s="43"/>
      <c r="F58" s="43"/>
      <c r="G58" s="56"/>
    </row>
    <row r="59" spans="1:7" s="7" customFormat="1" x14ac:dyDescent="0.25">
      <c r="A59" s="55"/>
      <c r="B59" s="109" t="s">
        <v>85</v>
      </c>
      <c r="C59" s="109"/>
      <c r="D59" s="109"/>
      <c r="E59" s="43"/>
      <c r="F59" s="43"/>
      <c r="G59" s="56"/>
    </row>
    <row r="60" spans="1:7" x14ac:dyDescent="0.25">
      <c r="A60" s="55"/>
      <c r="B60" s="49" t="s">
        <v>102</v>
      </c>
      <c r="C60" s="114">
        <v>959.95600000000002</v>
      </c>
      <c r="D60" s="43"/>
      <c r="E60" s="43"/>
      <c r="F60" s="43"/>
      <c r="G60" s="56"/>
    </row>
    <row r="61" spans="1:7" x14ac:dyDescent="0.25">
      <c r="A61" s="55"/>
      <c r="B61" s="49" t="s">
        <v>103</v>
      </c>
      <c r="C61" s="115">
        <v>2558.8510000000001</v>
      </c>
      <c r="D61" s="43"/>
      <c r="E61" s="43"/>
      <c r="F61" s="43"/>
      <c r="G61" s="56"/>
    </row>
    <row r="62" spans="1:7" x14ac:dyDescent="0.25">
      <c r="A62" s="55"/>
      <c r="B62" s="49" t="s">
        <v>104</v>
      </c>
      <c r="C62" s="115">
        <v>8712.3619999999992</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2" t="s">
        <v>107</v>
      </c>
      <c r="C66" s="282"/>
      <c r="D66" s="282"/>
      <c r="E66" s="114">
        <v>32810</v>
      </c>
      <c r="F66" s="51"/>
      <c r="G66" s="56"/>
    </row>
    <row r="67" spans="1:7" x14ac:dyDescent="0.25">
      <c r="A67" s="55"/>
      <c r="B67" s="43"/>
      <c r="C67" s="43"/>
      <c r="D67" s="43"/>
      <c r="E67" s="43"/>
      <c r="F67" s="43"/>
      <c r="G67" s="56"/>
    </row>
    <row r="68" spans="1:7" x14ac:dyDescent="0.25">
      <c r="A68" s="55"/>
      <c r="B68" s="291" t="s">
        <v>108</v>
      </c>
      <c r="C68" s="291"/>
      <c r="D68" s="291"/>
      <c r="E68" s="291"/>
      <c r="F68" s="291"/>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92" t="s">
        <v>110</v>
      </c>
      <c r="C71" s="292"/>
      <c r="D71" s="292"/>
      <c r="E71" s="292"/>
      <c r="F71" s="292"/>
      <c r="G71" s="56"/>
    </row>
    <row r="72" spans="1:7" ht="47.25" customHeight="1" x14ac:dyDescent="0.25">
      <c r="A72" s="55"/>
      <c r="B72" s="43"/>
      <c r="C72" s="43"/>
      <c r="D72" s="43"/>
      <c r="E72" s="43"/>
      <c r="F72" s="43"/>
      <c r="G72" s="56"/>
    </row>
    <row r="73" spans="1:7" s="7" customFormat="1"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91" t="s">
        <v>112</v>
      </c>
      <c r="C75" s="291"/>
      <c r="D75" s="291"/>
      <c r="E75" s="291"/>
      <c r="F75" s="291"/>
      <c r="G75" s="56"/>
    </row>
    <row r="76" spans="1:7" ht="16.5" thickBot="1" x14ac:dyDescent="0.3">
      <c r="A76" s="55"/>
      <c r="B76" s="43"/>
      <c r="C76" s="43"/>
      <c r="D76" s="43"/>
      <c r="E76" s="43"/>
      <c r="F76" s="43"/>
      <c r="G76" s="56"/>
    </row>
    <row r="77" spans="1:7" x14ac:dyDescent="0.25">
      <c r="A77" s="55"/>
      <c r="B77" s="288" t="s">
        <v>113</v>
      </c>
      <c r="C77" s="285" t="s">
        <v>68</v>
      </c>
      <c r="D77" s="286"/>
      <c r="E77" s="286"/>
      <c r="F77" s="287"/>
      <c r="G77" s="56"/>
    </row>
    <row r="78" spans="1:7" ht="16.5" thickBot="1" x14ac:dyDescent="0.3">
      <c r="A78" s="55"/>
      <c r="B78" s="271"/>
      <c r="C78" s="100" t="s">
        <v>69</v>
      </c>
      <c r="D78" s="110" t="s">
        <v>70</v>
      </c>
      <c r="E78" s="110" t="s">
        <v>71</v>
      </c>
      <c r="F78" s="111" t="s">
        <v>72</v>
      </c>
      <c r="G78" s="56"/>
    </row>
    <row r="79" spans="1:7" x14ac:dyDescent="0.25">
      <c r="A79" s="55"/>
      <c r="B79" s="98" t="s">
        <v>114</v>
      </c>
      <c r="C79" s="92">
        <v>4270.5500000000011</v>
      </c>
      <c r="D79" s="105">
        <v>5345.47</v>
      </c>
      <c r="E79" s="105">
        <v>6625.72</v>
      </c>
      <c r="F79" s="106">
        <v>7642.5100000000011</v>
      </c>
      <c r="G79" s="56"/>
    </row>
    <row r="80" spans="1:7" s="7" customFormat="1" x14ac:dyDescent="0.25">
      <c r="A80" s="55"/>
      <c r="B80" s="36" t="s">
        <v>115</v>
      </c>
      <c r="C80" s="90">
        <v>5703.18</v>
      </c>
      <c r="D80" s="101">
        <v>6778.1</v>
      </c>
      <c r="E80" s="101">
        <v>8058.35</v>
      </c>
      <c r="F80" s="102">
        <v>9075.14</v>
      </c>
      <c r="G80" s="56"/>
    </row>
    <row r="81" spans="1:7" s="7" customFormat="1" ht="16.5" thickBot="1" x14ac:dyDescent="0.3">
      <c r="A81" s="55"/>
      <c r="B81" s="38" t="s">
        <v>116</v>
      </c>
      <c r="C81" s="96">
        <v>14162.199999999999</v>
      </c>
      <c r="D81" s="103">
        <v>15237.119999999999</v>
      </c>
      <c r="E81" s="103">
        <v>16517.370000000003</v>
      </c>
      <c r="F81" s="104">
        <v>17534.160000000003</v>
      </c>
      <c r="G81" s="56"/>
    </row>
    <row r="82" spans="1:7" x14ac:dyDescent="0.25">
      <c r="A82" s="55"/>
      <c r="B82" s="43"/>
      <c r="C82" s="43"/>
      <c r="D82" s="43"/>
      <c r="E82" s="43"/>
      <c r="F82" s="43"/>
      <c r="G82" s="56"/>
    </row>
    <row r="83" spans="1:7" x14ac:dyDescent="0.25">
      <c r="A83" s="55"/>
      <c r="B83" s="291" t="s">
        <v>117</v>
      </c>
      <c r="C83" s="291"/>
      <c r="D83" s="291"/>
      <c r="E83" s="291"/>
      <c r="F83" s="291"/>
      <c r="G83" s="56"/>
    </row>
    <row r="84" spans="1:7" ht="16.5" thickBot="1" x14ac:dyDescent="0.3">
      <c r="A84" s="55"/>
      <c r="B84" s="43"/>
      <c r="C84" s="43"/>
      <c r="D84" s="43"/>
      <c r="E84" s="43"/>
      <c r="F84" s="43"/>
      <c r="G84" s="56"/>
    </row>
    <row r="85" spans="1:7" s="7" customFormat="1" x14ac:dyDescent="0.25">
      <c r="A85" s="55"/>
      <c r="B85" s="288" t="s">
        <v>113</v>
      </c>
      <c r="C85" s="285" t="s">
        <v>68</v>
      </c>
      <c r="D85" s="286"/>
      <c r="E85" s="286"/>
      <c r="F85" s="287"/>
      <c r="G85" s="56"/>
    </row>
    <row r="86" spans="1:7" s="7" customFormat="1" ht="16.5" thickBot="1" x14ac:dyDescent="0.3">
      <c r="A86" s="55"/>
      <c r="B86" s="271"/>
      <c r="C86" s="100" t="s">
        <v>69</v>
      </c>
      <c r="D86" s="110" t="s">
        <v>70</v>
      </c>
      <c r="E86" s="110" t="s">
        <v>71</v>
      </c>
      <c r="F86" s="111" t="s">
        <v>72</v>
      </c>
      <c r="G86" s="56"/>
    </row>
    <row r="87" spans="1:7" s="7" customFormat="1" x14ac:dyDescent="0.25">
      <c r="A87" s="55"/>
      <c r="B87" s="97" t="s">
        <v>114</v>
      </c>
      <c r="C87" s="92">
        <v>4270.5500000000011</v>
      </c>
      <c r="D87" s="105">
        <v>5345.47</v>
      </c>
      <c r="E87" s="105">
        <v>6625.72</v>
      </c>
      <c r="F87" s="106">
        <v>7642.5100000000011</v>
      </c>
      <c r="G87" s="56"/>
    </row>
    <row r="88" spans="1:7" s="7" customFormat="1" ht="16.5" thickBot="1" x14ac:dyDescent="0.3">
      <c r="A88" s="55"/>
      <c r="B88" s="38" t="s">
        <v>118</v>
      </c>
      <c r="C88" s="96">
        <v>8207.1999999999989</v>
      </c>
      <c r="D88" s="103">
        <v>9282.119999999999</v>
      </c>
      <c r="E88" s="103">
        <v>10562.369999999999</v>
      </c>
      <c r="F88" s="104">
        <v>11579.159999999998</v>
      </c>
      <c r="G88" s="56"/>
    </row>
    <row r="89" spans="1:7" s="7" customFormat="1" x14ac:dyDescent="0.25">
      <c r="A89" s="55"/>
      <c r="B89" s="109"/>
      <c r="C89" s="89"/>
      <c r="D89" s="89"/>
      <c r="E89" s="89"/>
      <c r="F89" s="89"/>
      <c r="G89" s="56"/>
    </row>
    <row r="90" spans="1:7" s="7" customFormat="1" ht="33" customHeight="1" x14ac:dyDescent="0.25">
      <c r="A90" s="55"/>
      <c r="B90" s="245" t="s">
        <v>171</v>
      </c>
      <c r="C90" s="245"/>
      <c r="D90" s="245"/>
      <c r="E90" s="245"/>
      <c r="F90" s="245"/>
      <c r="G90" s="56"/>
    </row>
    <row r="91" spans="1:7" s="7" customFormat="1" x14ac:dyDescent="0.25">
      <c r="A91" s="55"/>
      <c r="B91" s="109"/>
      <c r="C91" s="89"/>
      <c r="D91" s="89"/>
      <c r="E91" s="89"/>
      <c r="F91" s="89"/>
      <c r="G91" s="56"/>
    </row>
    <row r="92" spans="1:7" s="7" customFormat="1" ht="52.5" customHeight="1" x14ac:dyDescent="0.25">
      <c r="A92" s="55"/>
      <c r="B92" s="245" t="s">
        <v>186</v>
      </c>
      <c r="C92" s="245"/>
      <c r="D92" s="245"/>
      <c r="E92" s="245"/>
      <c r="F92" s="245"/>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март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248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146</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4317.3999999999996</v>
      </c>
      <c r="D12" s="81">
        <v>4286.4799999999996</v>
      </c>
      <c r="E12" s="81">
        <v>4260.16</v>
      </c>
      <c r="F12" s="81">
        <v>4263.68</v>
      </c>
      <c r="G12" s="81">
        <v>4272.46</v>
      </c>
      <c r="H12" s="81">
        <v>4329.1299999999992</v>
      </c>
      <c r="I12" s="81">
        <v>4336.16</v>
      </c>
      <c r="J12" s="81">
        <v>4470.0199999999995</v>
      </c>
      <c r="K12" s="81">
        <v>4580.2199999999993</v>
      </c>
      <c r="L12" s="81">
        <v>4562.76</v>
      </c>
      <c r="M12" s="81">
        <v>4583.9399999999996</v>
      </c>
      <c r="N12" s="81">
        <v>4575.5199999999995</v>
      </c>
      <c r="O12" s="81">
        <v>4557.43</v>
      </c>
      <c r="P12" s="81">
        <v>4563.01</v>
      </c>
      <c r="Q12" s="81">
        <v>4577.62</v>
      </c>
      <c r="R12" s="81">
        <v>4585.79</v>
      </c>
      <c r="S12" s="81">
        <v>4615.87</v>
      </c>
      <c r="T12" s="81">
        <v>4617.7699999999995</v>
      </c>
      <c r="U12" s="81">
        <v>4596.8599999999997</v>
      </c>
      <c r="V12" s="81">
        <v>4576.75</v>
      </c>
      <c r="W12" s="81">
        <v>4530.4799999999996</v>
      </c>
      <c r="X12" s="81">
        <v>4325.5599999999995</v>
      </c>
      <c r="Y12" s="81">
        <v>4318.8999999999996</v>
      </c>
      <c r="Z12" s="82">
        <v>4275.3999999999996</v>
      </c>
      <c r="AA12" s="56"/>
    </row>
    <row r="13" spans="1:27" ht="16.5" x14ac:dyDescent="0.25">
      <c r="A13" s="55"/>
      <c r="B13" s="79">
        <v>2</v>
      </c>
      <c r="C13" s="86">
        <v>4235.2999999999993</v>
      </c>
      <c r="D13" s="47">
        <v>4239.7199999999993</v>
      </c>
      <c r="E13" s="47">
        <v>4223.1099999999997</v>
      </c>
      <c r="F13" s="47">
        <v>4227.96</v>
      </c>
      <c r="G13" s="47">
        <v>4239.5499999999993</v>
      </c>
      <c r="H13" s="47">
        <v>4261.24</v>
      </c>
      <c r="I13" s="47">
        <v>4309.28</v>
      </c>
      <c r="J13" s="47">
        <v>4337.2</v>
      </c>
      <c r="K13" s="47">
        <v>4456.2299999999996</v>
      </c>
      <c r="L13" s="47">
        <v>4468.84</v>
      </c>
      <c r="M13" s="47">
        <v>4473.83</v>
      </c>
      <c r="N13" s="47">
        <v>4470</v>
      </c>
      <c r="O13" s="47">
        <v>4460.7199999999993</v>
      </c>
      <c r="P13" s="47">
        <v>4454.78</v>
      </c>
      <c r="Q13" s="47">
        <v>4466.5999999999995</v>
      </c>
      <c r="R13" s="47">
        <v>4489.37</v>
      </c>
      <c r="S13" s="47">
        <v>4534.8499999999995</v>
      </c>
      <c r="T13" s="47">
        <v>4541.54</v>
      </c>
      <c r="U13" s="47">
        <v>4530.2199999999993</v>
      </c>
      <c r="V13" s="47">
        <v>4511.59</v>
      </c>
      <c r="W13" s="47">
        <v>4463.5</v>
      </c>
      <c r="X13" s="47">
        <v>4322.46</v>
      </c>
      <c r="Y13" s="47">
        <v>4291.3999999999996</v>
      </c>
      <c r="Z13" s="67">
        <v>4267.3899999999994</v>
      </c>
      <c r="AA13" s="56"/>
    </row>
    <row r="14" spans="1:27" ht="16.5" x14ac:dyDescent="0.25">
      <c r="A14" s="55"/>
      <c r="B14" s="79">
        <v>3</v>
      </c>
      <c r="C14" s="86">
        <v>4246.5199999999995</v>
      </c>
      <c r="D14" s="47">
        <v>4239.79</v>
      </c>
      <c r="E14" s="47">
        <v>4249.82</v>
      </c>
      <c r="F14" s="47">
        <v>4267.12</v>
      </c>
      <c r="G14" s="47">
        <v>4308.1899999999996</v>
      </c>
      <c r="H14" s="47">
        <v>4387.3499999999995</v>
      </c>
      <c r="I14" s="47">
        <v>4527.07</v>
      </c>
      <c r="J14" s="47">
        <v>4609.57</v>
      </c>
      <c r="K14" s="47">
        <v>4613.91</v>
      </c>
      <c r="L14" s="47">
        <v>4563.7299999999996</v>
      </c>
      <c r="M14" s="47">
        <v>4553.43</v>
      </c>
      <c r="N14" s="47">
        <v>4545.91</v>
      </c>
      <c r="O14" s="47">
        <v>4541.01</v>
      </c>
      <c r="P14" s="47">
        <v>4540.09</v>
      </c>
      <c r="Q14" s="47">
        <v>4566.4399999999996</v>
      </c>
      <c r="R14" s="47">
        <v>4565.08</v>
      </c>
      <c r="S14" s="47">
        <v>4553.21</v>
      </c>
      <c r="T14" s="47">
        <v>4556.5599999999995</v>
      </c>
      <c r="U14" s="47">
        <v>4540.5999999999995</v>
      </c>
      <c r="V14" s="47">
        <v>4524.3899999999994</v>
      </c>
      <c r="W14" s="47">
        <v>4457.24</v>
      </c>
      <c r="X14" s="47">
        <v>4341.21</v>
      </c>
      <c r="Y14" s="47">
        <v>4309.26</v>
      </c>
      <c r="Z14" s="67">
        <v>4278.0199999999995</v>
      </c>
      <c r="AA14" s="56"/>
    </row>
    <row r="15" spans="1:27" ht="16.5" x14ac:dyDescent="0.25">
      <c r="A15" s="55"/>
      <c r="B15" s="79">
        <v>4</v>
      </c>
      <c r="C15" s="86">
        <v>4272.2999999999993</v>
      </c>
      <c r="D15" s="47">
        <v>4238.21</v>
      </c>
      <c r="E15" s="47">
        <v>4234.7299999999996</v>
      </c>
      <c r="F15" s="47">
        <v>4244.58</v>
      </c>
      <c r="G15" s="47">
        <v>4284.2</v>
      </c>
      <c r="H15" s="47">
        <v>4337.16</v>
      </c>
      <c r="I15" s="47">
        <v>4418.45</v>
      </c>
      <c r="J15" s="47">
        <v>4472.4699999999993</v>
      </c>
      <c r="K15" s="47">
        <v>4484.21</v>
      </c>
      <c r="L15" s="47">
        <v>4468.5199999999995</v>
      </c>
      <c r="M15" s="47">
        <v>4463.17</v>
      </c>
      <c r="N15" s="47">
        <v>4425.0599999999995</v>
      </c>
      <c r="O15" s="47">
        <v>4411.45</v>
      </c>
      <c r="P15" s="47">
        <v>4406.3099999999995</v>
      </c>
      <c r="Q15" s="47">
        <v>4406.9699999999993</v>
      </c>
      <c r="R15" s="47">
        <v>4456.32</v>
      </c>
      <c r="S15" s="47">
        <v>4471.34</v>
      </c>
      <c r="T15" s="47">
        <v>4470.78</v>
      </c>
      <c r="U15" s="47">
        <v>4465.8899999999994</v>
      </c>
      <c r="V15" s="47">
        <v>4432.24</v>
      </c>
      <c r="W15" s="47">
        <v>4348.01</v>
      </c>
      <c r="X15" s="47">
        <v>4341.24</v>
      </c>
      <c r="Y15" s="47">
        <v>4313.5599999999995</v>
      </c>
      <c r="Z15" s="67">
        <v>4282.71</v>
      </c>
      <c r="AA15" s="56"/>
    </row>
    <row r="16" spans="1:27" ht="16.5" x14ac:dyDescent="0.25">
      <c r="A16" s="55"/>
      <c r="B16" s="79">
        <v>5</v>
      </c>
      <c r="C16" s="86">
        <v>4248.34</v>
      </c>
      <c r="D16" s="47">
        <v>4242.9399999999996</v>
      </c>
      <c r="E16" s="47">
        <v>4239.2</v>
      </c>
      <c r="F16" s="47">
        <v>4252.21</v>
      </c>
      <c r="G16" s="47">
        <v>4290.04</v>
      </c>
      <c r="H16" s="47">
        <v>4315.95</v>
      </c>
      <c r="I16" s="47">
        <v>4435.8999999999996</v>
      </c>
      <c r="J16" s="47">
        <v>4544.9699999999993</v>
      </c>
      <c r="K16" s="47">
        <v>4530.4799999999996</v>
      </c>
      <c r="L16" s="47">
        <v>4525.34</v>
      </c>
      <c r="M16" s="47">
        <v>4503.5199999999995</v>
      </c>
      <c r="N16" s="47">
        <v>4499.6399999999994</v>
      </c>
      <c r="O16" s="47">
        <v>4465.41</v>
      </c>
      <c r="P16" s="47">
        <v>4406.3899999999994</v>
      </c>
      <c r="Q16" s="47">
        <v>4408.7199999999993</v>
      </c>
      <c r="R16" s="47">
        <v>4529.66</v>
      </c>
      <c r="S16" s="47">
        <v>4547.5</v>
      </c>
      <c r="T16" s="47">
        <v>4552.75</v>
      </c>
      <c r="U16" s="47">
        <v>4534.1899999999996</v>
      </c>
      <c r="V16" s="47">
        <v>4550.5499999999993</v>
      </c>
      <c r="W16" s="47">
        <v>4561.96</v>
      </c>
      <c r="X16" s="47">
        <v>4526</v>
      </c>
      <c r="Y16" s="47">
        <v>4396.87</v>
      </c>
      <c r="Z16" s="67">
        <v>4308.1899999999996</v>
      </c>
      <c r="AA16" s="56"/>
    </row>
    <row r="17" spans="1:27" ht="16.5" x14ac:dyDescent="0.25">
      <c r="A17" s="55"/>
      <c r="B17" s="79">
        <v>6</v>
      </c>
      <c r="C17" s="86">
        <v>4287.99</v>
      </c>
      <c r="D17" s="47">
        <v>4267.83</v>
      </c>
      <c r="E17" s="47">
        <v>4261.34</v>
      </c>
      <c r="F17" s="47">
        <v>4279.34</v>
      </c>
      <c r="G17" s="47">
        <v>4305.16</v>
      </c>
      <c r="H17" s="47">
        <v>4327.75</v>
      </c>
      <c r="I17" s="47">
        <v>4487.62</v>
      </c>
      <c r="J17" s="47">
        <v>4577.5999999999995</v>
      </c>
      <c r="K17" s="47">
        <v>4592.09</v>
      </c>
      <c r="L17" s="47">
        <v>4577.53</v>
      </c>
      <c r="M17" s="47">
        <v>4564.09</v>
      </c>
      <c r="N17" s="47">
        <v>4551.6399999999994</v>
      </c>
      <c r="O17" s="47">
        <v>4434.29</v>
      </c>
      <c r="P17" s="47">
        <v>4438.9399999999996</v>
      </c>
      <c r="Q17" s="47">
        <v>4441.18</v>
      </c>
      <c r="R17" s="47">
        <v>4573.45</v>
      </c>
      <c r="S17" s="47">
        <v>4593.8899999999994</v>
      </c>
      <c r="T17" s="47">
        <v>4590.2</v>
      </c>
      <c r="U17" s="47">
        <v>4573.2299999999996</v>
      </c>
      <c r="V17" s="47">
        <v>4570.29</v>
      </c>
      <c r="W17" s="47">
        <v>4477.3499999999995</v>
      </c>
      <c r="X17" s="47">
        <v>4427.43</v>
      </c>
      <c r="Y17" s="47">
        <v>4355.68</v>
      </c>
      <c r="Z17" s="67">
        <v>4283.3799999999992</v>
      </c>
      <c r="AA17" s="56"/>
    </row>
    <row r="18" spans="1:27" ht="16.5" x14ac:dyDescent="0.25">
      <c r="A18" s="55"/>
      <c r="B18" s="79">
        <v>7</v>
      </c>
      <c r="C18" s="86">
        <v>4304.5599999999995</v>
      </c>
      <c r="D18" s="47">
        <v>4303.1899999999996</v>
      </c>
      <c r="E18" s="47">
        <v>4303.46</v>
      </c>
      <c r="F18" s="47">
        <v>4309.5999999999995</v>
      </c>
      <c r="G18" s="47">
        <v>4352.43</v>
      </c>
      <c r="H18" s="47">
        <v>4473.51</v>
      </c>
      <c r="I18" s="47">
        <v>4617.2</v>
      </c>
      <c r="J18" s="47">
        <v>4727.0599999999995</v>
      </c>
      <c r="K18" s="47">
        <v>4740.18</v>
      </c>
      <c r="L18" s="47">
        <v>4735.43</v>
      </c>
      <c r="M18" s="47">
        <v>4709.3599999999997</v>
      </c>
      <c r="N18" s="47">
        <v>4722.49</v>
      </c>
      <c r="O18" s="47">
        <v>4718.2999999999993</v>
      </c>
      <c r="P18" s="47">
        <v>4712.78</v>
      </c>
      <c r="Q18" s="47">
        <v>4714.21</v>
      </c>
      <c r="R18" s="47">
        <v>4717.29</v>
      </c>
      <c r="S18" s="47">
        <v>4724.78</v>
      </c>
      <c r="T18" s="47">
        <v>4722.7699999999995</v>
      </c>
      <c r="U18" s="47">
        <v>4708.2</v>
      </c>
      <c r="V18" s="47">
        <v>4693.9399999999996</v>
      </c>
      <c r="W18" s="47">
        <v>4614.6899999999996</v>
      </c>
      <c r="X18" s="47">
        <v>4579.18</v>
      </c>
      <c r="Y18" s="47">
        <v>4502.83</v>
      </c>
      <c r="Z18" s="67">
        <v>4346.67</v>
      </c>
      <c r="AA18" s="56"/>
    </row>
    <row r="19" spans="1:27" ht="16.5" x14ac:dyDescent="0.25">
      <c r="A19" s="55"/>
      <c r="B19" s="79">
        <v>8</v>
      </c>
      <c r="C19" s="86">
        <v>4343.03</v>
      </c>
      <c r="D19" s="47">
        <v>4333.3899999999994</v>
      </c>
      <c r="E19" s="47">
        <v>4328.1299999999992</v>
      </c>
      <c r="F19" s="47">
        <v>4340.37</v>
      </c>
      <c r="G19" s="47">
        <v>4341.74</v>
      </c>
      <c r="H19" s="47">
        <v>4361.6499999999996</v>
      </c>
      <c r="I19" s="47">
        <v>4475.0199999999995</v>
      </c>
      <c r="J19" s="47">
        <v>4575.8899999999994</v>
      </c>
      <c r="K19" s="47">
        <v>4741.9399999999996</v>
      </c>
      <c r="L19" s="47">
        <v>4754.6499999999996</v>
      </c>
      <c r="M19" s="47">
        <v>4731.3799999999992</v>
      </c>
      <c r="N19" s="47">
        <v>4720.5599999999995</v>
      </c>
      <c r="O19" s="47">
        <v>4708.04</v>
      </c>
      <c r="P19" s="47">
        <v>4704.25</v>
      </c>
      <c r="Q19" s="47">
        <v>4712.28</v>
      </c>
      <c r="R19" s="47">
        <v>4729.57</v>
      </c>
      <c r="S19" s="47">
        <v>4741.33</v>
      </c>
      <c r="T19" s="47">
        <v>4744.74</v>
      </c>
      <c r="U19" s="47">
        <v>4725.75</v>
      </c>
      <c r="V19" s="47">
        <v>4713.8899999999994</v>
      </c>
      <c r="W19" s="47">
        <v>4632.3099999999995</v>
      </c>
      <c r="X19" s="47">
        <v>4333.5199999999995</v>
      </c>
      <c r="Y19" s="47">
        <v>4306.2699999999995</v>
      </c>
      <c r="Z19" s="67">
        <v>4300.1099999999997</v>
      </c>
      <c r="AA19" s="56"/>
    </row>
    <row r="20" spans="1:27" ht="16.5" x14ac:dyDescent="0.25">
      <c r="A20" s="55"/>
      <c r="B20" s="79">
        <v>9</v>
      </c>
      <c r="C20" s="86">
        <v>4316.8899999999994</v>
      </c>
      <c r="D20" s="47">
        <v>4310.4399999999996</v>
      </c>
      <c r="E20" s="47">
        <v>4305.6299999999992</v>
      </c>
      <c r="F20" s="47">
        <v>4306.78</v>
      </c>
      <c r="G20" s="47">
        <v>4311.2</v>
      </c>
      <c r="H20" s="47">
        <v>4317.2199999999993</v>
      </c>
      <c r="I20" s="47">
        <v>4337.2</v>
      </c>
      <c r="J20" s="47">
        <v>4452.6299999999992</v>
      </c>
      <c r="K20" s="47">
        <v>4558.95</v>
      </c>
      <c r="L20" s="47">
        <v>4596.7999999999993</v>
      </c>
      <c r="M20" s="47">
        <v>4593.1299999999992</v>
      </c>
      <c r="N20" s="47">
        <v>4586.2699999999995</v>
      </c>
      <c r="O20" s="47">
        <v>4577.79</v>
      </c>
      <c r="P20" s="47">
        <v>4572.1499999999996</v>
      </c>
      <c r="Q20" s="47">
        <v>4569.49</v>
      </c>
      <c r="R20" s="47">
        <v>4568.99</v>
      </c>
      <c r="S20" s="47">
        <v>4598.4699999999993</v>
      </c>
      <c r="T20" s="47">
        <v>4622.09</v>
      </c>
      <c r="U20" s="47">
        <v>4609.2999999999993</v>
      </c>
      <c r="V20" s="47">
        <v>4599.5199999999995</v>
      </c>
      <c r="W20" s="47">
        <v>4574.84</v>
      </c>
      <c r="X20" s="47">
        <v>4364.68</v>
      </c>
      <c r="Y20" s="47">
        <v>4342.9399999999996</v>
      </c>
      <c r="Z20" s="67">
        <v>4311.3899999999994</v>
      </c>
      <c r="AA20" s="56"/>
    </row>
    <row r="21" spans="1:27" ht="16.5" x14ac:dyDescent="0.25">
      <c r="A21" s="55"/>
      <c r="B21" s="79">
        <v>10</v>
      </c>
      <c r="C21" s="86">
        <v>4313.7699999999995</v>
      </c>
      <c r="D21" s="47">
        <v>4290.1899999999996</v>
      </c>
      <c r="E21" s="47">
        <v>4285.1499999999996</v>
      </c>
      <c r="F21" s="47">
        <v>4292.4399999999996</v>
      </c>
      <c r="G21" s="47">
        <v>4302.16</v>
      </c>
      <c r="H21" s="47">
        <v>4357.9799999999996</v>
      </c>
      <c r="I21" s="47">
        <v>4490.1399999999994</v>
      </c>
      <c r="J21" s="47">
        <v>4554.6299999999992</v>
      </c>
      <c r="K21" s="47">
        <v>4605.6899999999996</v>
      </c>
      <c r="L21" s="47">
        <v>4597.3499999999995</v>
      </c>
      <c r="M21" s="47">
        <v>4587.2699999999995</v>
      </c>
      <c r="N21" s="47">
        <v>4592.54</v>
      </c>
      <c r="O21" s="47">
        <v>4572.99</v>
      </c>
      <c r="P21" s="47">
        <v>4569.18</v>
      </c>
      <c r="Q21" s="47">
        <v>4591.28</v>
      </c>
      <c r="R21" s="47">
        <v>4606.92</v>
      </c>
      <c r="S21" s="47">
        <v>4629.71</v>
      </c>
      <c r="T21" s="47">
        <v>4620.1099999999997</v>
      </c>
      <c r="U21" s="47">
        <v>4602.6899999999996</v>
      </c>
      <c r="V21" s="47">
        <v>4585.08</v>
      </c>
      <c r="W21" s="47">
        <v>4519.5599999999995</v>
      </c>
      <c r="X21" s="47">
        <v>4448.7999999999993</v>
      </c>
      <c r="Y21" s="47">
        <v>4357.99</v>
      </c>
      <c r="Z21" s="67">
        <v>4309.46</v>
      </c>
      <c r="AA21" s="56"/>
    </row>
    <row r="22" spans="1:27" ht="16.5" x14ac:dyDescent="0.25">
      <c r="A22" s="55"/>
      <c r="B22" s="79">
        <v>11</v>
      </c>
      <c r="C22" s="86">
        <v>4295.46</v>
      </c>
      <c r="D22" s="47">
        <v>4295.0199999999995</v>
      </c>
      <c r="E22" s="47">
        <v>4293.2699999999995</v>
      </c>
      <c r="F22" s="47">
        <v>4307.2</v>
      </c>
      <c r="G22" s="47">
        <v>4324.28</v>
      </c>
      <c r="H22" s="47">
        <v>4333.71</v>
      </c>
      <c r="I22" s="47">
        <v>4495.6099999999997</v>
      </c>
      <c r="J22" s="47">
        <v>4566.2999999999993</v>
      </c>
      <c r="K22" s="47">
        <v>4591.71</v>
      </c>
      <c r="L22" s="47">
        <v>4582.32</v>
      </c>
      <c r="M22" s="47">
        <v>4576.3599999999997</v>
      </c>
      <c r="N22" s="47">
        <v>4576.42</v>
      </c>
      <c r="O22" s="47">
        <v>4570.2</v>
      </c>
      <c r="P22" s="47">
        <v>4563.26</v>
      </c>
      <c r="Q22" s="47">
        <v>4553.68</v>
      </c>
      <c r="R22" s="47">
        <v>4559.66</v>
      </c>
      <c r="S22" s="47">
        <v>4564.7</v>
      </c>
      <c r="T22" s="47">
        <v>4569</v>
      </c>
      <c r="U22" s="47">
        <v>4566.6299999999992</v>
      </c>
      <c r="V22" s="47">
        <v>4536.3999999999996</v>
      </c>
      <c r="W22" s="47">
        <v>4481.34</v>
      </c>
      <c r="X22" s="47">
        <v>4372.68</v>
      </c>
      <c r="Y22" s="47">
        <v>4336.71</v>
      </c>
      <c r="Z22" s="67">
        <v>4288.45</v>
      </c>
      <c r="AA22" s="56"/>
    </row>
    <row r="23" spans="1:27" ht="16.5" x14ac:dyDescent="0.25">
      <c r="A23" s="55"/>
      <c r="B23" s="79">
        <v>12</v>
      </c>
      <c r="C23" s="86">
        <v>4314.1099999999997</v>
      </c>
      <c r="D23" s="47">
        <v>4305.18</v>
      </c>
      <c r="E23" s="47">
        <v>4303.8599999999997</v>
      </c>
      <c r="F23" s="47">
        <v>4310.4799999999996</v>
      </c>
      <c r="G23" s="47">
        <v>4344.3599999999997</v>
      </c>
      <c r="H23" s="47">
        <v>4369.5499999999993</v>
      </c>
      <c r="I23" s="47">
        <v>4622.3099999999995</v>
      </c>
      <c r="J23" s="47">
        <v>4782.0999999999995</v>
      </c>
      <c r="K23" s="47">
        <v>4800.1499999999996</v>
      </c>
      <c r="L23" s="47">
        <v>4812.92</v>
      </c>
      <c r="M23" s="47">
        <v>4783.41</v>
      </c>
      <c r="N23" s="47">
        <v>4793.3799999999992</v>
      </c>
      <c r="O23" s="47">
        <v>4778.0999999999995</v>
      </c>
      <c r="P23" s="47">
        <v>4775.3999999999996</v>
      </c>
      <c r="Q23" s="47">
        <v>4767.92</v>
      </c>
      <c r="R23" s="47">
        <v>4770.75</v>
      </c>
      <c r="S23" s="47">
        <v>4777</v>
      </c>
      <c r="T23" s="47">
        <v>4782.28</v>
      </c>
      <c r="U23" s="47">
        <v>4760.93</v>
      </c>
      <c r="V23" s="47">
        <v>4743.2999999999993</v>
      </c>
      <c r="W23" s="47">
        <v>4672.5599999999995</v>
      </c>
      <c r="X23" s="47">
        <v>4576.71</v>
      </c>
      <c r="Y23" s="47">
        <v>4438.75</v>
      </c>
      <c r="Z23" s="67">
        <v>4309.5</v>
      </c>
      <c r="AA23" s="56"/>
    </row>
    <row r="24" spans="1:27" ht="16.5" x14ac:dyDescent="0.25">
      <c r="A24" s="55"/>
      <c r="B24" s="79">
        <v>13</v>
      </c>
      <c r="C24" s="86">
        <v>4315.1399999999994</v>
      </c>
      <c r="D24" s="47">
        <v>4313.01</v>
      </c>
      <c r="E24" s="47">
        <v>4312.66</v>
      </c>
      <c r="F24" s="47">
        <v>4315.3799999999992</v>
      </c>
      <c r="G24" s="47">
        <v>4355.24</v>
      </c>
      <c r="H24" s="47">
        <v>4395.6899999999996</v>
      </c>
      <c r="I24" s="47">
        <v>4604.0999999999995</v>
      </c>
      <c r="J24" s="47">
        <v>4747.25</v>
      </c>
      <c r="K24" s="47">
        <v>4768.78</v>
      </c>
      <c r="L24" s="47">
        <v>4767.78</v>
      </c>
      <c r="M24" s="47">
        <v>4755.82</v>
      </c>
      <c r="N24" s="47">
        <v>4757.6299999999992</v>
      </c>
      <c r="O24" s="47">
        <v>4752.59</v>
      </c>
      <c r="P24" s="47">
        <v>4749.04</v>
      </c>
      <c r="Q24" s="47">
        <v>4752.7</v>
      </c>
      <c r="R24" s="47">
        <v>4753.6899999999996</v>
      </c>
      <c r="S24" s="47">
        <v>4755.91</v>
      </c>
      <c r="T24" s="47">
        <v>4766.8899999999994</v>
      </c>
      <c r="U24" s="47">
        <v>4738.75</v>
      </c>
      <c r="V24" s="47">
        <v>4716.7999999999993</v>
      </c>
      <c r="W24" s="47">
        <v>4645.5999999999995</v>
      </c>
      <c r="X24" s="47">
        <v>4574.5</v>
      </c>
      <c r="Y24" s="47">
        <v>4444.5499999999993</v>
      </c>
      <c r="Z24" s="67">
        <v>4313.1099999999997</v>
      </c>
      <c r="AA24" s="56"/>
    </row>
    <row r="25" spans="1:27" ht="16.5" x14ac:dyDescent="0.25">
      <c r="A25" s="55"/>
      <c r="B25" s="79">
        <v>14</v>
      </c>
      <c r="C25" s="86">
        <v>4305.32</v>
      </c>
      <c r="D25" s="47">
        <v>4300.29</v>
      </c>
      <c r="E25" s="47">
        <v>4303.42</v>
      </c>
      <c r="F25" s="47">
        <v>4311.03</v>
      </c>
      <c r="G25" s="47">
        <v>4346.5</v>
      </c>
      <c r="H25" s="47">
        <v>4354.4399999999996</v>
      </c>
      <c r="I25" s="47">
        <v>4528.3799999999992</v>
      </c>
      <c r="J25" s="47">
        <v>4611.0599999999995</v>
      </c>
      <c r="K25" s="47">
        <v>4675.57</v>
      </c>
      <c r="L25" s="47">
        <v>4683.24</v>
      </c>
      <c r="M25" s="47">
        <v>4673.9699999999993</v>
      </c>
      <c r="N25" s="47">
        <v>4687.04</v>
      </c>
      <c r="O25" s="47">
        <v>4672.7699999999995</v>
      </c>
      <c r="P25" s="47">
        <v>4666.5199999999995</v>
      </c>
      <c r="Q25" s="47">
        <v>4669.6499999999996</v>
      </c>
      <c r="R25" s="47">
        <v>4670.71</v>
      </c>
      <c r="S25" s="47">
        <v>4677.0999999999995</v>
      </c>
      <c r="T25" s="47">
        <v>4670.8799999999992</v>
      </c>
      <c r="U25" s="47">
        <v>4672.7</v>
      </c>
      <c r="V25" s="47">
        <v>4645.54</v>
      </c>
      <c r="W25" s="47">
        <v>4616.66</v>
      </c>
      <c r="X25" s="47">
        <v>4629.78</v>
      </c>
      <c r="Y25" s="47">
        <v>4446.3799999999992</v>
      </c>
      <c r="Z25" s="67">
        <v>4340.91</v>
      </c>
      <c r="AA25" s="56"/>
    </row>
    <row r="26" spans="1:27" ht="16.5" x14ac:dyDescent="0.25">
      <c r="A26" s="55"/>
      <c r="B26" s="79">
        <v>15</v>
      </c>
      <c r="C26" s="86">
        <v>4286.6399999999994</v>
      </c>
      <c r="D26" s="47">
        <v>4260.95</v>
      </c>
      <c r="E26" s="47">
        <v>4257.1499999999996</v>
      </c>
      <c r="F26" s="47">
        <v>4262.5999999999995</v>
      </c>
      <c r="G26" s="47">
        <v>4270.8099999999995</v>
      </c>
      <c r="H26" s="47">
        <v>4278.17</v>
      </c>
      <c r="I26" s="47">
        <v>4319.83</v>
      </c>
      <c r="J26" s="47">
        <v>4366.1399999999994</v>
      </c>
      <c r="K26" s="47">
        <v>4529.5</v>
      </c>
      <c r="L26" s="47">
        <v>4536.25</v>
      </c>
      <c r="M26" s="47">
        <v>4594.16</v>
      </c>
      <c r="N26" s="47">
        <v>4530.3799999999992</v>
      </c>
      <c r="O26" s="47">
        <v>4525.25</v>
      </c>
      <c r="P26" s="47">
        <v>4527.7199999999993</v>
      </c>
      <c r="Q26" s="47">
        <v>4460.33</v>
      </c>
      <c r="R26" s="47">
        <v>4436.0599999999995</v>
      </c>
      <c r="S26" s="47">
        <v>4469.03</v>
      </c>
      <c r="T26" s="47">
        <v>4486.3499999999995</v>
      </c>
      <c r="U26" s="47">
        <v>4528.21</v>
      </c>
      <c r="V26" s="47">
        <v>4487.45</v>
      </c>
      <c r="W26" s="47">
        <v>4415.26</v>
      </c>
      <c r="X26" s="47">
        <v>4347.0999999999995</v>
      </c>
      <c r="Y26" s="47">
        <v>4264</v>
      </c>
      <c r="Z26" s="67">
        <v>4251.99</v>
      </c>
      <c r="AA26" s="56"/>
    </row>
    <row r="27" spans="1:27" ht="16.5" x14ac:dyDescent="0.25">
      <c r="A27" s="55"/>
      <c r="B27" s="79">
        <v>16</v>
      </c>
      <c r="C27" s="86">
        <v>4284.92</v>
      </c>
      <c r="D27" s="47">
        <v>4250.29</v>
      </c>
      <c r="E27" s="47">
        <v>4233.7</v>
      </c>
      <c r="F27" s="47">
        <v>4233.87</v>
      </c>
      <c r="G27" s="47">
        <v>4240.6499999999996</v>
      </c>
      <c r="H27" s="47">
        <v>4285.79</v>
      </c>
      <c r="I27" s="47">
        <v>4295.0599999999995</v>
      </c>
      <c r="J27" s="47">
        <v>4312.8599999999997</v>
      </c>
      <c r="K27" s="47">
        <v>4393.18</v>
      </c>
      <c r="L27" s="47">
        <v>4461.99</v>
      </c>
      <c r="M27" s="47">
        <v>4458.0199999999995</v>
      </c>
      <c r="N27" s="47">
        <v>4461.6299999999992</v>
      </c>
      <c r="O27" s="47">
        <v>4449.8499999999995</v>
      </c>
      <c r="P27" s="47">
        <v>4459.53</v>
      </c>
      <c r="Q27" s="47">
        <v>4446.67</v>
      </c>
      <c r="R27" s="47">
        <v>4419.87</v>
      </c>
      <c r="S27" s="47">
        <v>4485.79</v>
      </c>
      <c r="T27" s="47">
        <v>4505.58</v>
      </c>
      <c r="U27" s="47">
        <v>4515.04</v>
      </c>
      <c r="V27" s="47">
        <v>4513.74</v>
      </c>
      <c r="W27" s="47">
        <v>4489.5599999999995</v>
      </c>
      <c r="X27" s="47">
        <v>4481.4399999999996</v>
      </c>
      <c r="Y27" s="47">
        <v>4293.16</v>
      </c>
      <c r="Z27" s="67">
        <v>4280.9399999999996</v>
      </c>
      <c r="AA27" s="56"/>
    </row>
    <row r="28" spans="1:27" ht="16.5" x14ac:dyDescent="0.25">
      <c r="A28" s="55"/>
      <c r="B28" s="79">
        <v>17</v>
      </c>
      <c r="C28" s="86">
        <v>4290.16</v>
      </c>
      <c r="D28" s="47">
        <v>4261.24</v>
      </c>
      <c r="E28" s="47">
        <v>4245.74</v>
      </c>
      <c r="F28" s="47">
        <v>4265.2999999999993</v>
      </c>
      <c r="G28" s="47">
        <v>4298.51</v>
      </c>
      <c r="H28" s="47">
        <v>4340.34</v>
      </c>
      <c r="I28" s="47">
        <v>4411.7</v>
      </c>
      <c r="J28" s="47">
        <v>4537.8999999999996</v>
      </c>
      <c r="K28" s="47">
        <v>4562.18</v>
      </c>
      <c r="L28" s="47">
        <v>4554.2</v>
      </c>
      <c r="M28" s="47">
        <v>4539.41</v>
      </c>
      <c r="N28" s="47">
        <v>4565.62</v>
      </c>
      <c r="O28" s="47">
        <v>4551.07</v>
      </c>
      <c r="P28" s="47">
        <v>4550.3099999999995</v>
      </c>
      <c r="Q28" s="47">
        <v>4550.7699999999995</v>
      </c>
      <c r="R28" s="47">
        <v>4553.5</v>
      </c>
      <c r="S28" s="47">
        <v>4575.3799999999992</v>
      </c>
      <c r="T28" s="47">
        <v>4579.66</v>
      </c>
      <c r="U28" s="47">
        <v>4582.2299999999996</v>
      </c>
      <c r="V28" s="47">
        <v>4552.75</v>
      </c>
      <c r="W28" s="47">
        <v>4499.7699999999995</v>
      </c>
      <c r="X28" s="47">
        <v>4412.45</v>
      </c>
      <c r="Y28" s="47">
        <v>4303.45</v>
      </c>
      <c r="Z28" s="67">
        <v>4292.68</v>
      </c>
      <c r="AA28" s="56"/>
    </row>
    <row r="29" spans="1:27" ht="16.5" x14ac:dyDescent="0.25">
      <c r="A29" s="55"/>
      <c r="B29" s="79">
        <v>18</v>
      </c>
      <c r="C29" s="86">
        <v>4235.7</v>
      </c>
      <c r="D29" s="47">
        <v>4227.0999999999995</v>
      </c>
      <c r="E29" s="47">
        <v>4224.8599999999997</v>
      </c>
      <c r="F29" s="47">
        <v>4234.66</v>
      </c>
      <c r="G29" s="47">
        <v>4259.5</v>
      </c>
      <c r="H29" s="47">
        <v>4313.09</v>
      </c>
      <c r="I29" s="47">
        <v>4348.53</v>
      </c>
      <c r="J29" s="47">
        <v>4396.03</v>
      </c>
      <c r="K29" s="47">
        <v>4472.66</v>
      </c>
      <c r="L29" s="47">
        <v>4472.16</v>
      </c>
      <c r="M29" s="47">
        <v>4465.43</v>
      </c>
      <c r="N29" s="47">
        <v>4477.7199999999993</v>
      </c>
      <c r="O29" s="47">
        <v>4455.0499999999993</v>
      </c>
      <c r="P29" s="47">
        <v>4455.0599999999995</v>
      </c>
      <c r="Q29" s="47">
        <v>4453.7</v>
      </c>
      <c r="R29" s="47">
        <v>4456.6099999999997</v>
      </c>
      <c r="S29" s="47">
        <v>4467.3099999999995</v>
      </c>
      <c r="T29" s="47">
        <v>4470.82</v>
      </c>
      <c r="U29" s="47">
        <v>4490.28</v>
      </c>
      <c r="V29" s="47">
        <v>4469.08</v>
      </c>
      <c r="W29" s="47">
        <v>4415.66</v>
      </c>
      <c r="X29" s="47">
        <v>4329.53</v>
      </c>
      <c r="Y29" s="47">
        <v>4292.18</v>
      </c>
      <c r="Z29" s="67">
        <v>4275.3499999999995</v>
      </c>
      <c r="AA29" s="56"/>
    </row>
    <row r="30" spans="1:27" ht="16.5" x14ac:dyDescent="0.25">
      <c r="A30" s="55"/>
      <c r="B30" s="79">
        <v>19</v>
      </c>
      <c r="C30" s="86">
        <v>4263.8599999999997</v>
      </c>
      <c r="D30" s="47">
        <v>4228.5999999999995</v>
      </c>
      <c r="E30" s="47">
        <v>4229</v>
      </c>
      <c r="F30" s="47">
        <v>4241.99</v>
      </c>
      <c r="G30" s="47">
        <v>4294.32</v>
      </c>
      <c r="H30" s="47">
        <v>4349.7299999999996</v>
      </c>
      <c r="I30" s="47">
        <v>4384.2999999999993</v>
      </c>
      <c r="J30" s="47">
        <v>4491.33</v>
      </c>
      <c r="K30" s="47">
        <v>4568.4399999999996</v>
      </c>
      <c r="L30" s="47">
        <v>4572.7</v>
      </c>
      <c r="M30" s="47">
        <v>4566.7299999999996</v>
      </c>
      <c r="N30" s="47">
        <v>4592.01</v>
      </c>
      <c r="O30" s="47">
        <v>4560.43</v>
      </c>
      <c r="P30" s="47">
        <v>4559.79</v>
      </c>
      <c r="Q30" s="47">
        <v>4561.3799999999992</v>
      </c>
      <c r="R30" s="47">
        <v>4563.2</v>
      </c>
      <c r="S30" s="47">
        <v>4574.45</v>
      </c>
      <c r="T30" s="47">
        <v>4570.2699999999995</v>
      </c>
      <c r="U30" s="47">
        <v>4572.51</v>
      </c>
      <c r="V30" s="47">
        <v>4551.53</v>
      </c>
      <c r="W30" s="47">
        <v>4507.8099999999995</v>
      </c>
      <c r="X30" s="47">
        <v>4431.7999999999993</v>
      </c>
      <c r="Y30" s="47">
        <v>4353.3999999999996</v>
      </c>
      <c r="Z30" s="67">
        <v>4323.5</v>
      </c>
      <c r="AA30" s="56"/>
    </row>
    <row r="31" spans="1:27" ht="16.5" x14ac:dyDescent="0.25">
      <c r="A31" s="55"/>
      <c r="B31" s="79">
        <v>20</v>
      </c>
      <c r="C31" s="86">
        <v>4304.84</v>
      </c>
      <c r="D31" s="47">
        <v>4260.6899999999996</v>
      </c>
      <c r="E31" s="47">
        <v>4284.79</v>
      </c>
      <c r="F31" s="47">
        <v>4302.8599999999997</v>
      </c>
      <c r="G31" s="47">
        <v>4340.8799999999992</v>
      </c>
      <c r="H31" s="47">
        <v>4418.28</v>
      </c>
      <c r="I31" s="47">
        <v>4487.7199999999993</v>
      </c>
      <c r="J31" s="47">
        <v>4646.25</v>
      </c>
      <c r="K31" s="47">
        <v>4638.67</v>
      </c>
      <c r="L31" s="47">
        <v>4640.75</v>
      </c>
      <c r="M31" s="47">
        <v>4651.5</v>
      </c>
      <c r="N31" s="47">
        <v>4640.2</v>
      </c>
      <c r="O31" s="47">
        <v>4646.93</v>
      </c>
      <c r="P31" s="47">
        <v>4620.2999999999993</v>
      </c>
      <c r="Q31" s="47">
        <v>4643.87</v>
      </c>
      <c r="R31" s="47">
        <v>4623.83</v>
      </c>
      <c r="S31" s="47">
        <v>4665.2999999999993</v>
      </c>
      <c r="T31" s="47">
        <v>4639.3799999999992</v>
      </c>
      <c r="U31" s="47">
        <v>4673.8999999999996</v>
      </c>
      <c r="V31" s="47">
        <v>4633.3099999999995</v>
      </c>
      <c r="W31" s="47">
        <v>4611.1399999999994</v>
      </c>
      <c r="X31" s="47">
        <v>4611.3999999999996</v>
      </c>
      <c r="Y31" s="47">
        <v>4339.2999999999993</v>
      </c>
      <c r="Z31" s="67">
        <v>4308.1099999999997</v>
      </c>
      <c r="AA31" s="56"/>
    </row>
    <row r="32" spans="1:27" ht="16.5" x14ac:dyDescent="0.25">
      <c r="A32" s="55"/>
      <c r="B32" s="79">
        <v>21</v>
      </c>
      <c r="C32" s="86">
        <v>4291.28</v>
      </c>
      <c r="D32" s="47">
        <v>4251.2199999999993</v>
      </c>
      <c r="E32" s="47">
        <v>4239.9799999999996</v>
      </c>
      <c r="F32" s="47">
        <v>4271.24</v>
      </c>
      <c r="G32" s="47">
        <v>4316.82</v>
      </c>
      <c r="H32" s="47">
        <v>4363.2299999999996</v>
      </c>
      <c r="I32" s="47">
        <v>4432.3799999999992</v>
      </c>
      <c r="J32" s="47">
        <v>4594.3899999999994</v>
      </c>
      <c r="K32" s="47">
        <v>4601.0499999999993</v>
      </c>
      <c r="L32" s="47">
        <v>4602.21</v>
      </c>
      <c r="M32" s="47">
        <v>4592.58</v>
      </c>
      <c r="N32" s="47">
        <v>4604.4699999999993</v>
      </c>
      <c r="O32" s="47">
        <v>4589.1499999999996</v>
      </c>
      <c r="P32" s="47">
        <v>4584.4699999999993</v>
      </c>
      <c r="Q32" s="47">
        <v>4582.66</v>
      </c>
      <c r="R32" s="47">
        <v>4582.21</v>
      </c>
      <c r="S32" s="47">
        <v>4594.24</v>
      </c>
      <c r="T32" s="47">
        <v>4598.91</v>
      </c>
      <c r="U32" s="47">
        <v>4603.9799999999996</v>
      </c>
      <c r="V32" s="47">
        <v>4581.0499999999993</v>
      </c>
      <c r="W32" s="47">
        <v>4541.57</v>
      </c>
      <c r="X32" s="47">
        <v>4529.1299999999992</v>
      </c>
      <c r="Y32" s="47">
        <v>4436.93</v>
      </c>
      <c r="Z32" s="67">
        <v>4363.4399999999996</v>
      </c>
      <c r="AA32" s="56"/>
    </row>
    <row r="33" spans="1:27" ht="16.5" x14ac:dyDescent="0.25">
      <c r="A33" s="55"/>
      <c r="B33" s="79">
        <v>22</v>
      </c>
      <c r="C33" s="86">
        <v>4342.29</v>
      </c>
      <c r="D33" s="47">
        <v>4336.3899999999994</v>
      </c>
      <c r="E33" s="47">
        <v>4324.3899999999994</v>
      </c>
      <c r="F33" s="47">
        <v>4319.58</v>
      </c>
      <c r="G33" s="47">
        <v>4338.5999999999995</v>
      </c>
      <c r="H33" s="47">
        <v>4345.9399999999996</v>
      </c>
      <c r="I33" s="47">
        <v>4356.21</v>
      </c>
      <c r="J33" s="47">
        <v>4424.7199999999993</v>
      </c>
      <c r="K33" s="47">
        <v>4665.8599999999997</v>
      </c>
      <c r="L33" s="47">
        <v>4707.3899999999994</v>
      </c>
      <c r="M33" s="47">
        <v>4713.16</v>
      </c>
      <c r="N33" s="47">
        <v>4703.8999999999996</v>
      </c>
      <c r="O33" s="47">
        <v>4675.26</v>
      </c>
      <c r="P33" s="47">
        <v>4669</v>
      </c>
      <c r="Q33" s="47">
        <v>4653.16</v>
      </c>
      <c r="R33" s="47">
        <v>4630.0499999999993</v>
      </c>
      <c r="S33" s="47">
        <v>4643.4699999999993</v>
      </c>
      <c r="T33" s="47">
        <v>4657.3799999999992</v>
      </c>
      <c r="U33" s="47">
        <v>4677.3799999999992</v>
      </c>
      <c r="V33" s="47">
        <v>4652.71</v>
      </c>
      <c r="W33" s="47">
        <v>4610.75</v>
      </c>
      <c r="X33" s="47">
        <v>4573.5999999999995</v>
      </c>
      <c r="Y33" s="47">
        <v>4394.21</v>
      </c>
      <c r="Z33" s="67">
        <v>4311.51</v>
      </c>
      <c r="AA33" s="56"/>
    </row>
    <row r="34" spans="1:27" ht="16.5" x14ac:dyDescent="0.25">
      <c r="A34" s="55"/>
      <c r="B34" s="79">
        <v>23</v>
      </c>
      <c r="C34" s="86">
        <v>4320.2699999999995</v>
      </c>
      <c r="D34" s="47">
        <v>4295.07</v>
      </c>
      <c r="E34" s="47">
        <v>4261.8799999999992</v>
      </c>
      <c r="F34" s="47">
        <v>4261.7699999999995</v>
      </c>
      <c r="G34" s="47">
        <v>4283.8899999999994</v>
      </c>
      <c r="H34" s="47">
        <v>4295.7</v>
      </c>
      <c r="I34" s="47">
        <v>4294.83</v>
      </c>
      <c r="J34" s="47">
        <v>4388.4799999999996</v>
      </c>
      <c r="K34" s="47">
        <v>4532.6099999999997</v>
      </c>
      <c r="L34" s="47">
        <v>4595.04</v>
      </c>
      <c r="M34" s="47">
        <v>4598.95</v>
      </c>
      <c r="N34" s="47">
        <v>4598</v>
      </c>
      <c r="O34" s="47">
        <v>4595.5199999999995</v>
      </c>
      <c r="P34" s="47">
        <v>4594.82</v>
      </c>
      <c r="Q34" s="47">
        <v>4595.5499999999993</v>
      </c>
      <c r="R34" s="47">
        <v>4596.21</v>
      </c>
      <c r="S34" s="47">
        <v>4604.6099999999997</v>
      </c>
      <c r="T34" s="47">
        <v>4624.6299999999992</v>
      </c>
      <c r="U34" s="47">
        <v>4649.5499999999993</v>
      </c>
      <c r="V34" s="47">
        <v>4606.9699999999993</v>
      </c>
      <c r="W34" s="47">
        <v>4581.96</v>
      </c>
      <c r="X34" s="47">
        <v>4540.7299999999996</v>
      </c>
      <c r="Y34" s="47">
        <v>4319.82</v>
      </c>
      <c r="Z34" s="67">
        <v>4288.75</v>
      </c>
      <c r="AA34" s="56"/>
    </row>
    <row r="35" spans="1:27" ht="16.5" x14ac:dyDescent="0.25">
      <c r="A35" s="55"/>
      <c r="B35" s="79">
        <v>24</v>
      </c>
      <c r="C35" s="86">
        <v>4280.1499999999996</v>
      </c>
      <c r="D35" s="47">
        <v>4223.57</v>
      </c>
      <c r="E35" s="47">
        <v>4213.92</v>
      </c>
      <c r="F35" s="47">
        <v>4237.75</v>
      </c>
      <c r="G35" s="47">
        <v>4276.5999999999995</v>
      </c>
      <c r="H35" s="47">
        <v>4309.78</v>
      </c>
      <c r="I35" s="47">
        <v>4391.41</v>
      </c>
      <c r="J35" s="47">
        <v>4527.78</v>
      </c>
      <c r="K35" s="47">
        <v>4564.68</v>
      </c>
      <c r="L35" s="47">
        <v>4549.5499999999993</v>
      </c>
      <c r="M35" s="47">
        <v>4539.18</v>
      </c>
      <c r="N35" s="47">
        <v>4542.2299999999996</v>
      </c>
      <c r="O35" s="47">
        <v>4533.08</v>
      </c>
      <c r="P35" s="47">
        <v>4526.83</v>
      </c>
      <c r="Q35" s="47">
        <v>4519.7299999999996</v>
      </c>
      <c r="R35" s="47">
        <v>4523.83</v>
      </c>
      <c r="S35" s="47">
        <v>4541.8799999999992</v>
      </c>
      <c r="T35" s="47">
        <v>4518.3999999999996</v>
      </c>
      <c r="U35" s="47">
        <v>4526.3099999999995</v>
      </c>
      <c r="V35" s="47">
        <v>4501.79</v>
      </c>
      <c r="W35" s="47">
        <v>4462.2999999999993</v>
      </c>
      <c r="X35" s="47">
        <v>4455.78</v>
      </c>
      <c r="Y35" s="47">
        <v>4270.09</v>
      </c>
      <c r="Z35" s="67">
        <v>4257.41</v>
      </c>
      <c r="AA35" s="56"/>
    </row>
    <row r="36" spans="1:27" ht="16.5" x14ac:dyDescent="0.25">
      <c r="A36" s="55"/>
      <c r="B36" s="79">
        <v>25</v>
      </c>
      <c r="C36" s="86">
        <v>4248.3499999999995</v>
      </c>
      <c r="D36" s="47">
        <v>4163.29</v>
      </c>
      <c r="E36" s="47">
        <v>4165.58</v>
      </c>
      <c r="F36" s="47">
        <v>4192.21</v>
      </c>
      <c r="G36" s="47">
        <v>4264.7199999999993</v>
      </c>
      <c r="H36" s="47">
        <v>4289.66</v>
      </c>
      <c r="I36" s="47">
        <v>4378.0199999999995</v>
      </c>
      <c r="J36" s="47">
        <v>4486.1899999999996</v>
      </c>
      <c r="K36" s="47">
        <v>4530.1399999999994</v>
      </c>
      <c r="L36" s="47">
        <v>4528.25</v>
      </c>
      <c r="M36" s="47">
        <v>4519.07</v>
      </c>
      <c r="N36" s="47">
        <v>4526.01</v>
      </c>
      <c r="O36" s="47">
        <v>4519.7199999999993</v>
      </c>
      <c r="P36" s="47">
        <v>4516.46</v>
      </c>
      <c r="Q36" s="47">
        <v>4517.3099999999995</v>
      </c>
      <c r="R36" s="47">
        <v>4517.8099999999995</v>
      </c>
      <c r="S36" s="47">
        <v>4534.9699999999993</v>
      </c>
      <c r="T36" s="47">
        <v>4534.58</v>
      </c>
      <c r="U36" s="47">
        <v>4516.74</v>
      </c>
      <c r="V36" s="47">
        <v>4490.4699999999993</v>
      </c>
      <c r="W36" s="47">
        <v>4419.99</v>
      </c>
      <c r="X36" s="47">
        <v>4486.2</v>
      </c>
      <c r="Y36" s="47">
        <v>4273.25</v>
      </c>
      <c r="Z36" s="67">
        <v>4266.6299999999992</v>
      </c>
      <c r="AA36" s="56"/>
    </row>
    <row r="37" spans="1:27" ht="16.5" x14ac:dyDescent="0.25">
      <c r="A37" s="55"/>
      <c r="B37" s="79">
        <v>26</v>
      </c>
      <c r="C37" s="86">
        <v>4251.91</v>
      </c>
      <c r="D37" s="47">
        <v>4198.6299999999992</v>
      </c>
      <c r="E37" s="47">
        <v>4169.5499999999993</v>
      </c>
      <c r="F37" s="47">
        <v>4205.32</v>
      </c>
      <c r="G37" s="47">
        <v>4269.91</v>
      </c>
      <c r="H37" s="47">
        <v>4282.78</v>
      </c>
      <c r="I37" s="47">
        <v>4357.09</v>
      </c>
      <c r="J37" s="47">
        <v>4511.0999999999995</v>
      </c>
      <c r="K37" s="47">
        <v>4561.33</v>
      </c>
      <c r="L37" s="47">
        <v>4557.93</v>
      </c>
      <c r="M37" s="47">
        <v>4551.8799999999992</v>
      </c>
      <c r="N37" s="47">
        <v>4553.87</v>
      </c>
      <c r="O37" s="47">
        <v>4549.12</v>
      </c>
      <c r="P37" s="47">
        <v>4543.46</v>
      </c>
      <c r="Q37" s="47">
        <v>4545.42</v>
      </c>
      <c r="R37" s="47">
        <v>4552.84</v>
      </c>
      <c r="S37" s="47">
        <v>4560.3799999999992</v>
      </c>
      <c r="T37" s="47">
        <v>4560.93</v>
      </c>
      <c r="U37" s="47">
        <v>4559.0499999999993</v>
      </c>
      <c r="V37" s="47">
        <v>4534.49</v>
      </c>
      <c r="W37" s="47">
        <v>4490.08</v>
      </c>
      <c r="X37" s="47">
        <v>4487.08</v>
      </c>
      <c r="Y37" s="47">
        <v>4296.79</v>
      </c>
      <c r="Z37" s="67">
        <v>4254.18</v>
      </c>
      <c r="AA37" s="56"/>
    </row>
    <row r="38" spans="1:27" ht="16.5" x14ac:dyDescent="0.25">
      <c r="A38" s="55"/>
      <c r="B38" s="79">
        <v>27</v>
      </c>
      <c r="C38" s="86">
        <v>4258.7</v>
      </c>
      <c r="D38" s="47">
        <v>4251.84</v>
      </c>
      <c r="E38" s="47">
        <v>4203.62</v>
      </c>
      <c r="F38" s="47">
        <v>4234.71</v>
      </c>
      <c r="G38" s="47">
        <v>4280.18</v>
      </c>
      <c r="H38" s="47">
        <v>4290.95</v>
      </c>
      <c r="I38" s="47">
        <v>4354.16</v>
      </c>
      <c r="J38" s="47">
        <v>4500.96</v>
      </c>
      <c r="K38" s="47">
        <v>4547.2299999999996</v>
      </c>
      <c r="L38" s="47">
        <v>4546.76</v>
      </c>
      <c r="M38" s="47">
        <v>4536.93</v>
      </c>
      <c r="N38" s="47">
        <v>4545.6899999999996</v>
      </c>
      <c r="O38" s="47">
        <v>4532.33</v>
      </c>
      <c r="P38" s="47">
        <v>4421.2</v>
      </c>
      <c r="Q38" s="47">
        <v>4421.21</v>
      </c>
      <c r="R38" s="47">
        <v>4486.2199999999993</v>
      </c>
      <c r="S38" s="47">
        <v>4543.3899999999994</v>
      </c>
      <c r="T38" s="47">
        <v>4548.3799999999992</v>
      </c>
      <c r="U38" s="47">
        <v>4552.62</v>
      </c>
      <c r="V38" s="47">
        <v>4547.17</v>
      </c>
      <c r="W38" s="47">
        <v>4473.7999999999993</v>
      </c>
      <c r="X38" s="47">
        <v>4500.83</v>
      </c>
      <c r="Y38" s="47">
        <v>4284.6499999999996</v>
      </c>
      <c r="Z38" s="67">
        <v>4252.79</v>
      </c>
      <c r="AA38" s="56"/>
    </row>
    <row r="39" spans="1:27" ht="16.5" x14ac:dyDescent="0.25">
      <c r="A39" s="55"/>
      <c r="B39" s="79">
        <v>28</v>
      </c>
      <c r="C39" s="86">
        <v>4178.2199999999993</v>
      </c>
      <c r="D39" s="47">
        <v>4153.9699999999993</v>
      </c>
      <c r="E39" s="47">
        <v>4117.08</v>
      </c>
      <c r="F39" s="47">
        <v>4163.24</v>
      </c>
      <c r="G39" s="47">
        <v>4180.5</v>
      </c>
      <c r="H39" s="47">
        <v>4234.7</v>
      </c>
      <c r="I39" s="47">
        <v>4286.34</v>
      </c>
      <c r="J39" s="47">
        <v>4291.46</v>
      </c>
      <c r="K39" s="47">
        <v>4281.3599999999997</v>
      </c>
      <c r="L39" s="47">
        <v>4275.99</v>
      </c>
      <c r="M39" s="47">
        <v>4277.8499999999995</v>
      </c>
      <c r="N39" s="47">
        <v>4283.78</v>
      </c>
      <c r="O39" s="47">
        <v>4280.34</v>
      </c>
      <c r="P39" s="47">
        <v>4278.41</v>
      </c>
      <c r="Q39" s="47">
        <v>4277.01</v>
      </c>
      <c r="R39" s="47">
        <v>4281.2299999999996</v>
      </c>
      <c r="S39" s="47">
        <v>4284.92</v>
      </c>
      <c r="T39" s="47">
        <v>4284.8999999999996</v>
      </c>
      <c r="U39" s="47">
        <v>4304.6399999999994</v>
      </c>
      <c r="V39" s="47">
        <v>4295.5499999999993</v>
      </c>
      <c r="W39" s="47">
        <v>4271.2</v>
      </c>
      <c r="X39" s="47">
        <v>4322.78</v>
      </c>
      <c r="Y39" s="47">
        <v>4241.66</v>
      </c>
      <c r="Z39" s="67">
        <v>4162.01</v>
      </c>
      <c r="AA39" s="56"/>
    </row>
    <row r="40" spans="1:27" ht="16.5" x14ac:dyDescent="0.25">
      <c r="A40" s="55"/>
      <c r="B40" s="79">
        <v>29</v>
      </c>
      <c r="C40" s="86">
        <v>4203.25</v>
      </c>
      <c r="D40" s="47">
        <v>4119.45</v>
      </c>
      <c r="E40" s="47">
        <v>4065.68</v>
      </c>
      <c r="F40" s="47">
        <v>4086.7999999999997</v>
      </c>
      <c r="G40" s="47">
        <v>4150.58</v>
      </c>
      <c r="H40" s="47">
        <v>4178.8799999999992</v>
      </c>
      <c r="I40" s="47">
        <v>4235.3899999999994</v>
      </c>
      <c r="J40" s="47">
        <v>4293.2199999999993</v>
      </c>
      <c r="K40" s="47">
        <v>4410.45</v>
      </c>
      <c r="L40" s="47">
        <v>4410.17</v>
      </c>
      <c r="M40" s="47">
        <v>4396.5999999999995</v>
      </c>
      <c r="N40" s="47">
        <v>4389.04</v>
      </c>
      <c r="O40" s="47">
        <v>4395.95</v>
      </c>
      <c r="P40" s="47">
        <v>4388</v>
      </c>
      <c r="Q40" s="47">
        <v>4400.16</v>
      </c>
      <c r="R40" s="47">
        <v>4418.43</v>
      </c>
      <c r="S40" s="47">
        <v>4419.8799999999992</v>
      </c>
      <c r="T40" s="47">
        <v>4436.7999999999993</v>
      </c>
      <c r="U40" s="47">
        <v>4443.7699999999995</v>
      </c>
      <c r="V40" s="47">
        <v>4415.2</v>
      </c>
      <c r="W40" s="47">
        <v>4323.5199999999995</v>
      </c>
      <c r="X40" s="47">
        <v>4332.33</v>
      </c>
      <c r="Y40" s="47">
        <v>4250.74</v>
      </c>
      <c r="Z40" s="67">
        <v>4160.4799999999996</v>
      </c>
      <c r="AA40" s="56"/>
    </row>
    <row r="41" spans="1:27" ht="16.5" x14ac:dyDescent="0.25">
      <c r="A41" s="55"/>
      <c r="B41" s="79">
        <v>30</v>
      </c>
      <c r="C41" s="86">
        <v>4191.03</v>
      </c>
      <c r="D41" s="47">
        <v>4093.5899999999997</v>
      </c>
      <c r="E41" s="47">
        <v>4092.46</v>
      </c>
      <c r="F41" s="47">
        <v>4074.49</v>
      </c>
      <c r="G41" s="47">
        <v>4097.93</v>
      </c>
      <c r="H41" s="47">
        <v>4166.91</v>
      </c>
      <c r="I41" s="47">
        <v>4181.53</v>
      </c>
      <c r="J41" s="47">
        <v>4273.6099999999997</v>
      </c>
      <c r="K41" s="47">
        <v>4437.7999999999993</v>
      </c>
      <c r="L41" s="47">
        <v>4463.8499999999995</v>
      </c>
      <c r="M41" s="47">
        <v>4464.58</v>
      </c>
      <c r="N41" s="47">
        <v>4461.18</v>
      </c>
      <c r="O41" s="47">
        <v>4455.54</v>
      </c>
      <c r="P41" s="47">
        <v>4445.51</v>
      </c>
      <c r="Q41" s="47">
        <v>4450.68</v>
      </c>
      <c r="R41" s="47">
        <v>4453.8099999999995</v>
      </c>
      <c r="S41" s="47">
        <v>4465.7699999999995</v>
      </c>
      <c r="T41" s="47">
        <v>4464.84</v>
      </c>
      <c r="U41" s="47">
        <v>4465.49</v>
      </c>
      <c r="V41" s="47">
        <v>4433.0499999999993</v>
      </c>
      <c r="W41" s="47">
        <v>4313.74</v>
      </c>
      <c r="X41" s="47">
        <v>4336.1299999999992</v>
      </c>
      <c r="Y41" s="47">
        <v>4201.71</v>
      </c>
      <c r="Z41" s="67">
        <v>4046.3499999999995</v>
      </c>
      <c r="AA41" s="56"/>
    </row>
    <row r="42" spans="1:27" ht="17.25" thickBot="1" x14ac:dyDescent="0.3">
      <c r="A42" s="55"/>
      <c r="B42" s="80">
        <v>31</v>
      </c>
      <c r="C42" s="87">
        <v>4059.2299999999996</v>
      </c>
      <c r="D42" s="68">
        <v>4026.5099999999998</v>
      </c>
      <c r="E42" s="68">
        <v>3992.66</v>
      </c>
      <c r="F42" s="68">
        <v>3967.47</v>
      </c>
      <c r="G42" s="68">
        <v>3993.08</v>
      </c>
      <c r="H42" s="68">
        <v>4135.1399999999994</v>
      </c>
      <c r="I42" s="68">
        <v>4259.82</v>
      </c>
      <c r="J42" s="68">
        <v>4285.3899999999994</v>
      </c>
      <c r="K42" s="68">
        <v>4278.7699999999995</v>
      </c>
      <c r="L42" s="68">
        <v>4272.95</v>
      </c>
      <c r="M42" s="68">
        <v>4266.8599999999997</v>
      </c>
      <c r="N42" s="68">
        <v>4255.2999999999993</v>
      </c>
      <c r="O42" s="68">
        <v>4254.25</v>
      </c>
      <c r="P42" s="68">
        <v>4249.7299999999996</v>
      </c>
      <c r="Q42" s="68">
        <v>4255.67</v>
      </c>
      <c r="R42" s="68">
        <v>4263.76</v>
      </c>
      <c r="S42" s="68">
        <v>4276.33</v>
      </c>
      <c r="T42" s="68">
        <v>4281.4399999999996</v>
      </c>
      <c r="U42" s="68">
        <v>4272.04</v>
      </c>
      <c r="V42" s="68">
        <v>4260.25</v>
      </c>
      <c r="W42" s="68">
        <v>4244.9699999999993</v>
      </c>
      <c r="X42" s="68">
        <v>4298.76</v>
      </c>
      <c r="Y42" s="68">
        <v>3995.68</v>
      </c>
      <c r="Z42" s="69">
        <v>4003.54</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10" t="s">
        <v>121</v>
      </c>
      <c r="C44" s="312" t="s">
        <v>147</v>
      </c>
      <c r="D44" s="312"/>
      <c r="E44" s="312"/>
      <c r="F44" s="312"/>
      <c r="G44" s="312"/>
      <c r="H44" s="312"/>
      <c r="I44" s="312"/>
      <c r="J44" s="312"/>
      <c r="K44" s="312"/>
      <c r="L44" s="312"/>
      <c r="M44" s="312"/>
      <c r="N44" s="312"/>
      <c r="O44" s="312"/>
      <c r="P44" s="312"/>
      <c r="Q44" s="312"/>
      <c r="R44" s="312"/>
      <c r="S44" s="312"/>
      <c r="T44" s="312"/>
      <c r="U44" s="312"/>
      <c r="V44" s="312"/>
      <c r="W44" s="312"/>
      <c r="X44" s="312"/>
      <c r="Y44" s="312"/>
      <c r="Z44" s="313"/>
      <c r="AA44" s="56"/>
    </row>
    <row r="45" spans="1:27" ht="32.25" thickBot="1" x14ac:dyDescent="0.3">
      <c r="A45" s="55"/>
      <c r="B45" s="311"/>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5392.32</v>
      </c>
      <c r="D46" s="81">
        <v>5361.4</v>
      </c>
      <c r="E46" s="81">
        <v>5335.08</v>
      </c>
      <c r="F46" s="81">
        <v>5338.6</v>
      </c>
      <c r="G46" s="81">
        <v>5347.38</v>
      </c>
      <c r="H46" s="81">
        <v>5404.0499999999993</v>
      </c>
      <c r="I46" s="81">
        <v>5411.08</v>
      </c>
      <c r="J46" s="81">
        <v>5544.94</v>
      </c>
      <c r="K46" s="81">
        <v>5655.1399999999994</v>
      </c>
      <c r="L46" s="81">
        <v>5637.68</v>
      </c>
      <c r="M46" s="81">
        <v>5658.86</v>
      </c>
      <c r="N46" s="81">
        <v>5650.44</v>
      </c>
      <c r="O46" s="81">
        <v>5632.35</v>
      </c>
      <c r="P46" s="81">
        <v>5637.93</v>
      </c>
      <c r="Q46" s="81">
        <v>5652.54</v>
      </c>
      <c r="R46" s="81">
        <v>5660.71</v>
      </c>
      <c r="S46" s="81">
        <v>5690.79</v>
      </c>
      <c r="T46" s="81">
        <v>5692.69</v>
      </c>
      <c r="U46" s="81">
        <v>5671.78</v>
      </c>
      <c r="V46" s="81">
        <v>5651.67</v>
      </c>
      <c r="W46" s="81">
        <v>5605.4</v>
      </c>
      <c r="X46" s="81">
        <v>5400.48</v>
      </c>
      <c r="Y46" s="81">
        <v>5393.82</v>
      </c>
      <c r="Z46" s="82">
        <v>5350.32</v>
      </c>
      <c r="AA46" s="56"/>
    </row>
    <row r="47" spans="1:27" ht="16.5" x14ac:dyDescent="0.25">
      <c r="A47" s="55"/>
      <c r="B47" s="79">
        <v>2</v>
      </c>
      <c r="C47" s="86">
        <v>5310.2199999999993</v>
      </c>
      <c r="D47" s="47">
        <v>5314.6399999999994</v>
      </c>
      <c r="E47" s="47">
        <v>5298.03</v>
      </c>
      <c r="F47" s="47">
        <v>5302.88</v>
      </c>
      <c r="G47" s="47">
        <v>5314.4699999999993</v>
      </c>
      <c r="H47" s="47">
        <v>5336.16</v>
      </c>
      <c r="I47" s="47">
        <v>5384.2</v>
      </c>
      <c r="J47" s="47">
        <v>5412.12</v>
      </c>
      <c r="K47" s="47">
        <v>5531.15</v>
      </c>
      <c r="L47" s="47">
        <v>5543.76</v>
      </c>
      <c r="M47" s="47">
        <v>5548.75</v>
      </c>
      <c r="N47" s="47">
        <v>5544.92</v>
      </c>
      <c r="O47" s="47">
        <v>5535.6399999999994</v>
      </c>
      <c r="P47" s="47">
        <v>5529.7</v>
      </c>
      <c r="Q47" s="47">
        <v>5541.5199999999995</v>
      </c>
      <c r="R47" s="47">
        <v>5564.29</v>
      </c>
      <c r="S47" s="47">
        <v>5609.7699999999995</v>
      </c>
      <c r="T47" s="47">
        <v>5616.46</v>
      </c>
      <c r="U47" s="47">
        <v>5605.1399999999994</v>
      </c>
      <c r="V47" s="47">
        <v>5586.51</v>
      </c>
      <c r="W47" s="47">
        <v>5538.42</v>
      </c>
      <c r="X47" s="47">
        <v>5397.38</v>
      </c>
      <c r="Y47" s="47">
        <v>5366.32</v>
      </c>
      <c r="Z47" s="67">
        <v>5342.3099999999995</v>
      </c>
      <c r="AA47" s="56"/>
    </row>
    <row r="48" spans="1:27" ht="16.5" x14ac:dyDescent="0.25">
      <c r="A48" s="55"/>
      <c r="B48" s="79">
        <v>3</v>
      </c>
      <c r="C48" s="86">
        <v>5321.44</v>
      </c>
      <c r="D48" s="47">
        <v>5314.71</v>
      </c>
      <c r="E48" s="47">
        <v>5324.74</v>
      </c>
      <c r="F48" s="47">
        <v>5342.04</v>
      </c>
      <c r="G48" s="47">
        <v>5383.11</v>
      </c>
      <c r="H48" s="47">
        <v>5462.2699999999995</v>
      </c>
      <c r="I48" s="47">
        <v>5601.99</v>
      </c>
      <c r="J48" s="47">
        <v>5684.49</v>
      </c>
      <c r="K48" s="47">
        <v>5688.83</v>
      </c>
      <c r="L48" s="47">
        <v>5638.65</v>
      </c>
      <c r="M48" s="47">
        <v>5628.35</v>
      </c>
      <c r="N48" s="47">
        <v>5620.83</v>
      </c>
      <c r="O48" s="47">
        <v>5615.93</v>
      </c>
      <c r="P48" s="47">
        <v>5615.01</v>
      </c>
      <c r="Q48" s="47">
        <v>5641.36</v>
      </c>
      <c r="R48" s="47">
        <v>5640</v>
      </c>
      <c r="S48" s="47">
        <v>5628.13</v>
      </c>
      <c r="T48" s="47">
        <v>5631.48</v>
      </c>
      <c r="U48" s="47">
        <v>5615.5199999999995</v>
      </c>
      <c r="V48" s="47">
        <v>5599.3099999999995</v>
      </c>
      <c r="W48" s="47">
        <v>5532.16</v>
      </c>
      <c r="X48" s="47">
        <v>5416.13</v>
      </c>
      <c r="Y48" s="47">
        <v>5384.18</v>
      </c>
      <c r="Z48" s="67">
        <v>5352.94</v>
      </c>
      <c r="AA48" s="56"/>
    </row>
    <row r="49" spans="1:27" ht="16.5" x14ac:dyDescent="0.25">
      <c r="A49" s="55"/>
      <c r="B49" s="79">
        <v>4</v>
      </c>
      <c r="C49" s="86">
        <v>5347.2199999999993</v>
      </c>
      <c r="D49" s="47">
        <v>5313.13</v>
      </c>
      <c r="E49" s="47">
        <v>5309.65</v>
      </c>
      <c r="F49" s="47">
        <v>5319.5</v>
      </c>
      <c r="G49" s="47">
        <v>5359.12</v>
      </c>
      <c r="H49" s="47">
        <v>5412.08</v>
      </c>
      <c r="I49" s="47">
        <v>5493.37</v>
      </c>
      <c r="J49" s="47">
        <v>5547.3899999999994</v>
      </c>
      <c r="K49" s="47">
        <v>5559.13</v>
      </c>
      <c r="L49" s="47">
        <v>5543.44</v>
      </c>
      <c r="M49" s="47">
        <v>5538.09</v>
      </c>
      <c r="N49" s="47">
        <v>5499.98</v>
      </c>
      <c r="O49" s="47">
        <v>5486.37</v>
      </c>
      <c r="P49" s="47">
        <v>5481.23</v>
      </c>
      <c r="Q49" s="47">
        <v>5481.8899999999994</v>
      </c>
      <c r="R49" s="47">
        <v>5531.24</v>
      </c>
      <c r="S49" s="47">
        <v>5546.26</v>
      </c>
      <c r="T49" s="47">
        <v>5545.7</v>
      </c>
      <c r="U49" s="47">
        <v>5540.8099999999995</v>
      </c>
      <c r="V49" s="47">
        <v>5507.16</v>
      </c>
      <c r="W49" s="47">
        <v>5422.93</v>
      </c>
      <c r="X49" s="47">
        <v>5416.16</v>
      </c>
      <c r="Y49" s="47">
        <v>5388.48</v>
      </c>
      <c r="Z49" s="67">
        <v>5357.63</v>
      </c>
      <c r="AA49" s="56"/>
    </row>
    <row r="50" spans="1:27" ht="16.5" x14ac:dyDescent="0.25">
      <c r="A50" s="55"/>
      <c r="B50" s="79">
        <v>5</v>
      </c>
      <c r="C50" s="86">
        <v>5323.26</v>
      </c>
      <c r="D50" s="47">
        <v>5317.86</v>
      </c>
      <c r="E50" s="47">
        <v>5314.12</v>
      </c>
      <c r="F50" s="47">
        <v>5327.13</v>
      </c>
      <c r="G50" s="47">
        <v>5364.96</v>
      </c>
      <c r="H50" s="47">
        <v>5390.87</v>
      </c>
      <c r="I50" s="47">
        <v>5510.82</v>
      </c>
      <c r="J50" s="47">
        <v>5619.8899999999994</v>
      </c>
      <c r="K50" s="47">
        <v>5605.4</v>
      </c>
      <c r="L50" s="47">
        <v>5600.26</v>
      </c>
      <c r="M50" s="47">
        <v>5578.44</v>
      </c>
      <c r="N50" s="47">
        <v>5574.5599999999995</v>
      </c>
      <c r="O50" s="47">
        <v>5540.33</v>
      </c>
      <c r="P50" s="47">
        <v>5481.3099999999995</v>
      </c>
      <c r="Q50" s="47">
        <v>5483.6399999999994</v>
      </c>
      <c r="R50" s="47">
        <v>5604.58</v>
      </c>
      <c r="S50" s="47">
        <v>5622.42</v>
      </c>
      <c r="T50" s="47">
        <v>5627.67</v>
      </c>
      <c r="U50" s="47">
        <v>5609.11</v>
      </c>
      <c r="V50" s="47">
        <v>5625.4699999999993</v>
      </c>
      <c r="W50" s="47">
        <v>5636.88</v>
      </c>
      <c r="X50" s="47">
        <v>5600.92</v>
      </c>
      <c r="Y50" s="47">
        <v>5471.79</v>
      </c>
      <c r="Z50" s="67">
        <v>5383.11</v>
      </c>
      <c r="AA50" s="56"/>
    </row>
    <row r="51" spans="1:27" ht="16.5" x14ac:dyDescent="0.25">
      <c r="A51" s="55"/>
      <c r="B51" s="79">
        <v>6</v>
      </c>
      <c r="C51" s="86">
        <v>5362.91</v>
      </c>
      <c r="D51" s="47">
        <v>5342.75</v>
      </c>
      <c r="E51" s="47">
        <v>5336.26</v>
      </c>
      <c r="F51" s="47">
        <v>5354.26</v>
      </c>
      <c r="G51" s="47">
        <v>5380.08</v>
      </c>
      <c r="H51" s="47">
        <v>5402.67</v>
      </c>
      <c r="I51" s="47">
        <v>5562.54</v>
      </c>
      <c r="J51" s="47">
        <v>5652.5199999999995</v>
      </c>
      <c r="K51" s="47">
        <v>5667.01</v>
      </c>
      <c r="L51" s="47">
        <v>5652.45</v>
      </c>
      <c r="M51" s="47">
        <v>5639.01</v>
      </c>
      <c r="N51" s="47">
        <v>5626.5599999999995</v>
      </c>
      <c r="O51" s="47">
        <v>5509.21</v>
      </c>
      <c r="P51" s="47">
        <v>5513.86</v>
      </c>
      <c r="Q51" s="47">
        <v>5516.1</v>
      </c>
      <c r="R51" s="47">
        <v>5648.37</v>
      </c>
      <c r="S51" s="47">
        <v>5668.8099999999995</v>
      </c>
      <c r="T51" s="47">
        <v>5665.12</v>
      </c>
      <c r="U51" s="47">
        <v>5648.15</v>
      </c>
      <c r="V51" s="47">
        <v>5645.21</v>
      </c>
      <c r="W51" s="47">
        <v>5552.2699999999995</v>
      </c>
      <c r="X51" s="47">
        <v>5502.35</v>
      </c>
      <c r="Y51" s="47">
        <v>5430.6</v>
      </c>
      <c r="Z51" s="67">
        <v>5358.2999999999993</v>
      </c>
      <c r="AA51" s="56"/>
    </row>
    <row r="52" spans="1:27" ht="16.5" x14ac:dyDescent="0.25">
      <c r="A52" s="55"/>
      <c r="B52" s="79">
        <v>7</v>
      </c>
      <c r="C52" s="86">
        <v>5379.48</v>
      </c>
      <c r="D52" s="47">
        <v>5378.11</v>
      </c>
      <c r="E52" s="47">
        <v>5378.38</v>
      </c>
      <c r="F52" s="47">
        <v>5384.5199999999995</v>
      </c>
      <c r="G52" s="47">
        <v>5427.35</v>
      </c>
      <c r="H52" s="47">
        <v>5548.43</v>
      </c>
      <c r="I52" s="47">
        <v>5692.12</v>
      </c>
      <c r="J52" s="47">
        <v>5801.98</v>
      </c>
      <c r="K52" s="47">
        <v>5815.1</v>
      </c>
      <c r="L52" s="47">
        <v>5810.35</v>
      </c>
      <c r="M52" s="47">
        <v>5784.28</v>
      </c>
      <c r="N52" s="47">
        <v>5797.41</v>
      </c>
      <c r="O52" s="47">
        <v>5793.2199999999993</v>
      </c>
      <c r="P52" s="47">
        <v>5787.7</v>
      </c>
      <c r="Q52" s="47">
        <v>5789.13</v>
      </c>
      <c r="R52" s="47">
        <v>5792.21</v>
      </c>
      <c r="S52" s="47">
        <v>5799.7</v>
      </c>
      <c r="T52" s="47">
        <v>5797.69</v>
      </c>
      <c r="U52" s="47">
        <v>5783.12</v>
      </c>
      <c r="V52" s="47">
        <v>5768.86</v>
      </c>
      <c r="W52" s="47">
        <v>5689.61</v>
      </c>
      <c r="X52" s="47">
        <v>5654.1</v>
      </c>
      <c r="Y52" s="47">
        <v>5577.75</v>
      </c>
      <c r="Z52" s="67">
        <v>5421.59</v>
      </c>
      <c r="AA52" s="56"/>
    </row>
    <row r="53" spans="1:27" ht="16.5" x14ac:dyDescent="0.25">
      <c r="A53" s="55"/>
      <c r="B53" s="79">
        <v>8</v>
      </c>
      <c r="C53" s="86">
        <v>5417.95</v>
      </c>
      <c r="D53" s="47">
        <v>5408.3099999999995</v>
      </c>
      <c r="E53" s="47">
        <v>5403.0499999999993</v>
      </c>
      <c r="F53" s="47">
        <v>5415.29</v>
      </c>
      <c r="G53" s="47">
        <v>5416.66</v>
      </c>
      <c r="H53" s="47">
        <v>5436.57</v>
      </c>
      <c r="I53" s="47">
        <v>5549.94</v>
      </c>
      <c r="J53" s="47">
        <v>5650.8099999999995</v>
      </c>
      <c r="K53" s="47">
        <v>5816.86</v>
      </c>
      <c r="L53" s="47">
        <v>5829.57</v>
      </c>
      <c r="M53" s="47">
        <v>5806.2999999999993</v>
      </c>
      <c r="N53" s="47">
        <v>5795.48</v>
      </c>
      <c r="O53" s="47">
        <v>5782.96</v>
      </c>
      <c r="P53" s="47">
        <v>5779.17</v>
      </c>
      <c r="Q53" s="47">
        <v>5787.2</v>
      </c>
      <c r="R53" s="47">
        <v>5804.49</v>
      </c>
      <c r="S53" s="47">
        <v>5816.25</v>
      </c>
      <c r="T53" s="47">
        <v>5819.66</v>
      </c>
      <c r="U53" s="47">
        <v>5800.67</v>
      </c>
      <c r="V53" s="47">
        <v>5788.8099999999995</v>
      </c>
      <c r="W53" s="47">
        <v>5707.23</v>
      </c>
      <c r="X53" s="47">
        <v>5408.44</v>
      </c>
      <c r="Y53" s="47">
        <v>5381.19</v>
      </c>
      <c r="Z53" s="67">
        <v>5375.03</v>
      </c>
      <c r="AA53" s="56"/>
    </row>
    <row r="54" spans="1:27" ht="16.5" x14ac:dyDescent="0.25">
      <c r="A54" s="55"/>
      <c r="B54" s="79">
        <v>9</v>
      </c>
      <c r="C54" s="86">
        <v>5391.8099999999995</v>
      </c>
      <c r="D54" s="47">
        <v>5385.36</v>
      </c>
      <c r="E54" s="47">
        <v>5380.5499999999993</v>
      </c>
      <c r="F54" s="47">
        <v>5381.7</v>
      </c>
      <c r="G54" s="47">
        <v>5386.12</v>
      </c>
      <c r="H54" s="47">
        <v>5392.1399999999994</v>
      </c>
      <c r="I54" s="47">
        <v>5412.12</v>
      </c>
      <c r="J54" s="47">
        <v>5527.5499999999993</v>
      </c>
      <c r="K54" s="47">
        <v>5633.87</v>
      </c>
      <c r="L54" s="47">
        <v>5671.7199999999993</v>
      </c>
      <c r="M54" s="47">
        <v>5668.0499999999993</v>
      </c>
      <c r="N54" s="47">
        <v>5661.19</v>
      </c>
      <c r="O54" s="47">
        <v>5652.71</v>
      </c>
      <c r="P54" s="47">
        <v>5647.07</v>
      </c>
      <c r="Q54" s="47">
        <v>5644.41</v>
      </c>
      <c r="R54" s="47">
        <v>5643.91</v>
      </c>
      <c r="S54" s="47">
        <v>5673.3899999999994</v>
      </c>
      <c r="T54" s="47">
        <v>5697.01</v>
      </c>
      <c r="U54" s="47">
        <v>5684.2199999999993</v>
      </c>
      <c r="V54" s="47">
        <v>5674.44</v>
      </c>
      <c r="W54" s="47">
        <v>5649.76</v>
      </c>
      <c r="X54" s="47">
        <v>5439.6</v>
      </c>
      <c r="Y54" s="47">
        <v>5417.86</v>
      </c>
      <c r="Z54" s="67">
        <v>5386.3099999999995</v>
      </c>
      <c r="AA54" s="56"/>
    </row>
    <row r="55" spans="1:27" ht="16.5" x14ac:dyDescent="0.25">
      <c r="A55" s="55"/>
      <c r="B55" s="79">
        <v>10</v>
      </c>
      <c r="C55" s="86">
        <v>5388.69</v>
      </c>
      <c r="D55" s="47">
        <v>5365.11</v>
      </c>
      <c r="E55" s="47">
        <v>5360.07</v>
      </c>
      <c r="F55" s="47">
        <v>5367.36</v>
      </c>
      <c r="G55" s="47">
        <v>5377.08</v>
      </c>
      <c r="H55" s="47">
        <v>5432.9</v>
      </c>
      <c r="I55" s="47">
        <v>5565.0599999999995</v>
      </c>
      <c r="J55" s="47">
        <v>5629.5499999999993</v>
      </c>
      <c r="K55" s="47">
        <v>5680.61</v>
      </c>
      <c r="L55" s="47">
        <v>5672.2699999999995</v>
      </c>
      <c r="M55" s="47">
        <v>5662.19</v>
      </c>
      <c r="N55" s="47">
        <v>5667.46</v>
      </c>
      <c r="O55" s="47">
        <v>5647.91</v>
      </c>
      <c r="P55" s="47">
        <v>5644.1</v>
      </c>
      <c r="Q55" s="47">
        <v>5666.2</v>
      </c>
      <c r="R55" s="47">
        <v>5681.84</v>
      </c>
      <c r="S55" s="47">
        <v>5704.63</v>
      </c>
      <c r="T55" s="47">
        <v>5695.03</v>
      </c>
      <c r="U55" s="47">
        <v>5677.61</v>
      </c>
      <c r="V55" s="47">
        <v>5660</v>
      </c>
      <c r="W55" s="47">
        <v>5594.48</v>
      </c>
      <c r="X55" s="47">
        <v>5523.7199999999993</v>
      </c>
      <c r="Y55" s="47">
        <v>5432.91</v>
      </c>
      <c r="Z55" s="67">
        <v>5384.38</v>
      </c>
      <c r="AA55" s="56"/>
    </row>
    <row r="56" spans="1:27" ht="16.5" x14ac:dyDescent="0.25">
      <c r="A56" s="55"/>
      <c r="B56" s="79">
        <v>11</v>
      </c>
      <c r="C56" s="86">
        <v>5370.38</v>
      </c>
      <c r="D56" s="47">
        <v>5369.94</v>
      </c>
      <c r="E56" s="47">
        <v>5368.19</v>
      </c>
      <c r="F56" s="47">
        <v>5382.12</v>
      </c>
      <c r="G56" s="47">
        <v>5399.2</v>
      </c>
      <c r="H56" s="47">
        <v>5408.63</v>
      </c>
      <c r="I56" s="47">
        <v>5570.53</v>
      </c>
      <c r="J56" s="47">
        <v>5641.2199999999993</v>
      </c>
      <c r="K56" s="47">
        <v>5666.63</v>
      </c>
      <c r="L56" s="47">
        <v>5657.24</v>
      </c>
      <c r="M56" s="47">
        <v>5651.28</v>
      </c>
      <c r="N56" s="47">
        <v>5651.34</v>
      </c>
      <c r="O56" s="47">
        <v>5645.12</v>
      </c>
      <c r="P56" s="47">
        <v>5638.18</v>
      </c>
      <c r="Q56" s="47">
        <v>5628.6</v>
      </c>
      <c r="R56" s="47">
        <v>5634.58</v>
      </c>
      <c r="S56" s="47">
        <v>5639.62</v>
      </c>
      <c r="T56" s="47">
        <v>5643.92</v>
      </c>
      <c r="U56" s="47">
        <v>5641.5499999999993</v>
      </c>
      <c r="V56" s="47">
        <v>5611.32</v>
      </c>
      <c r="W56" s="47">
        <v>5556.26</v>
      </c>
      <c r="X56" s="47">
        <v>5447.6</v>
      </c>
      <c r="Y56" s="47">
        <v>5411.63</v>
      </c>
      <c r="Z56" s="67">
        <v>5363.37</v>
      </c>
      <c r="AA56" s="56"/>
    </row>
    <row r="57" spans="1:27" ht="16.5" x14ac:dyDescent="0.25">
      <c r="A57" s="55"/>
      <c r="B57" s="79">
        <v>12</v>
      </c>
      <c r="C57" s="86">
        <v>5389.03</v>
      </c>
      <c r="D57" s="47">
        <v>5380.1</v>
      </c>
      <c r="E57" s="47">
        <v>5378.78</v>
      </c>
      <c r="F57" s="47">
        <v>5385.4</v>
      </c>
      <c r="G57" s="47">
        <v>5419.28</v>
      </c>
      <c r="H57" s="47">
        <v>5444.4699999999993</v>
      </c>
      <c r="I57" s="47">
        <v>5697.23</v>
      </c>
      <c r="J57" s="47">
        <v>5857.0199999999995</v>
      </c>
      <c r="K57" s="47">
        <v>5875.07</v>
      </c>
      <c r="L57" s="47">
        <v>5887.84</v>
      </c>
      <c r="M57" s="47">
        <v>5858.33</v>
      </c>
      <c r="N57" s="47">
        <v>5868.2999999999993</v>
      </c>
      <c r="O57" s="47">
        <v>5853.0199999999995</v>
      </c>
      <c r="P57" s="47">
        <v>5850.32</v>
      </c>
      <c r="Q57" s="47">
        <v>5842.84</v>
      </c>
      <c r="R57" s="47">
        <v>5845.67</v>
      </c>
      <c r="S57" s="47">
        <v>5851.92</v>
      </c>
      <c r="T57" s="47">
        <v>5857.2</v>
      </c>
      <c r="U57" s="47">
        <v>5835.85</v>
      </c>
      <c r="V57" s="47">
        <v>5818.2199999999993</v>
      </c>
      <c r="W57" s="47">
        <v>5747.48</v>
      </c>
      <c r="X57" s="47">
        <v>5651.63</v>
      </c>
      <c r="Y57" s="47">
        <v>5513.67</v>
      </c>
      <c r="Z57" s="67">
        <v>5384.42</v>
      </c>
      <c r="AA57" s="56"/>
    </row>
    <row r="58" spans="1:27" ht="16.5" x14ac:dyDescent="0.25">
      <c r="A58" s="55"/>
      <c r="B58" s="79">
        <v>13</v>
      </c>
      <c r="C58" s="86">
        <v>5390.0599999999995</v>
      </c>
      <c r="D58" s="47">
        <v>5387.93</v>
      </c>
      <c r="E58" s="47">
        <v>5387.58</v>
      </c>
      <c r="F58" s="47">
        <v>5390.2999999999993</v>
      </c>
      <c r="G58" s="47">
        <v>5430.16</v>
      </c>
      <c r="H58" s="47">
        <v>5470.61</v>
      </c>
      <c r="I58" s="47">
        <v>5679.0199999999995</v>
      </c>
      <c r="J58" s="47">
        <v>5822.17</v>
      </c>
      <c r="K58" s="47">
        <v>5843.7</v>
      </c>
      <c r="L58" s="47">
        <v>5842.7</v>
      </c>
      <c r="M58" s="47">
        <v>5830.74</v>
      </c>
      <c r="N58" s="47">
        <v>5832.5499999999993</v>
      </c>
      <c r="O58" s="47">
        <v>5827.51</v>
      </c>
      <c r="P58" s="47">
        <v>5823.96</v>
      </c>
      <c r="Q58" s="47">
        <v>5827.62</v>
      </c>
      <c r="R58" s="47">
        <v>5828.61</v>
      </c>
      <c r="S58" s="47">
        <v>5830.83</v>
      </c>
      <c r="T58" s="47">
        <v>5841.8099999999995</v>
      </c>
      <c r="U58" s="47">
        <v>5813.67</v>
      </c>
      <c r="V58" s="47">
        <v>5791.7199999999993</v>
      </c>
      <c r="W58" s="47">
        <v>5720.5199999999995</v>
      </c>
      <c r="X58" s="47">
        <v>5649.42</v>
      </c>
      <c r="Y58" s="47">
        <v>5519.4699999999993</v>
      </c>
      <c r="Z58" s="67">
        <v>5388.03</v>
      </c>
      <c r="AA58" s="56"/>
    </row>
    <row r="59" spans="1:27" ht="16.5" x14ac:dyDescent="0.25">
      <c r="A59" s="55"/>
      <c r="B59" s="79">
        <v>14</v>
      </c>
      <c r="C59" s="86">
        <v>5380.24</v>
      </c>
      <c r="D59" s="47">
        <v>5375.21</v>
      </c>
      <c r="E59" s="47">
        <v>5378.34</v>
      </c>
      <c r="F59" s="47">
        <v>5385.95</v>
      </c>
      <c r="G59" s="47">
        <v>5421.42</v>
      </c>
      <c r="H59" s="47">
        <v>5429.36</v>
      </c>
      <c r="I59" s="47">
        <v>5603.2999999999993</v>
      </c>
      <c r="J59" s="47">
        <v>5685.98</v>
      </c>
      <c r="K59" s="47">
        <v>5750.49</v>
      </c>
      <c r="L59" s="47">
        <v>5758.16</v>
      </c>
      <c r="M59" s="47">
        <v>5748.8899999999994</v>
      </c>
      <c r="N59" s="47">
        <v>5761.96</v>
      </c>
      <c r="O59" s="47">
        <v>5747.69</v>
      </c>
      <c r="P59" s="47">
        <v>5741.44</v>
      </c>
      <c r="Q59" s="47">
        <v>5744.57</v>
      </c>
      <c r="R59" s="47">
        <v>5745.63</v>
      </c>
      <c r="S59" s="47">
        <v>5752.0199999999995</v>
      </c>
      <c r="T59" s="47">
        <v>5745.7999999999993</v>
      </c>
      <c r="U59" s="47">
        <v>5747.62</v>
      </c>
      <c r="V59" s="47">
        <v>5720.46</v>
      </c>
      <c r="W59" s="47">
        <v>5691.58</v>
      </c>
      <c r="X59" s="47">
        <v>5704.7</v>
      </c>
      <c r="Y59" s="47">
        <v>5521.2999999999993</v>
      </c>
      <c r="Z59" s="67">
        <v>5415.83</v>
      </c>
      <c r="AA59" s="56"/>
    </row>
    <row r="60" spans="1:27" ht="16.5" x14ac:dyDescent="0.25">
      <c r="A60" s="55"/>
      <c r="B60" s="79">
        <v>15</v>
      </c>
      <c r="C60" s="86">
        <v>5361.5599999999995</v>
      </c>
      <c r="D60" s="47">
        <v>5335.87</v>
      </c>
      <c r="E60" s="47">
        <v>5332.07</v>
      </c>
      <c r="F60" s="47">
        <v>5337.5199999999995</v>
      </c>
      <c r="G60" s="47">
        <v>5345.73</v>
      </c>
      <c r="H60" s="47">
        <v>5353.09</v>
      </c>
      <c r="I60" s="47">
        <v>5394.75</v>
      </c>
      <c r="J60" s="47">
        <v>5441.0599999999995</v>
      </c>
      <c r="K60" s="47">
        <v>5604.42</v>
      </c>
      <c r="L60" s="47">
        <v>5611.17</v>
      </c>
      <c r="M60" s="47">
        <v>5669.08</v>
      </c>
      <c r="N60" s="47">
        <v>5605.2999999999993</v>
      </c>
      <c r="O60" s="47">
        <v>5600.17</v>
      </c>
      <c r="P60" s="47">
        <v>5602.6399999999994</v>
      </c>
      <c r="Q60" s="47">
        <v>5535.25</v>
      </c>
      <c r="R60" s="47">
        <v>5510.98</v>
      </c>
      <c r="S60" s="47">
        <v>5543.95</v>
      </c>
      <c r="T60" s="47">
        <v>5561.2699999999995</v>
      </c>
      <c r="U60" s="47">
        <v>5603.13</v>
      </c>
      <c r="V60" s="47">
        <v>5562.37</v>
      </c>
      <c r="W60" s="47">
        <v>5490.18</v>
      </c>
      <c r="X60" s="47">
        <v>5422.0199999999995</v>
      </c>
      <c r="Y60" s="47">
        <v>5338.92</v>
      </c>
      <c r="Z60" s="67">
        <v>5326.91</v>
      </c>
      <c r="AA60" s="56"/>
    </row>
    <row r="61" spans="1:27" ht="16.5" x14ac:dyDescent="0.25">
      <c r="A61" s="55"/>
      <c r="B61" s="79">
        <v>16</v>
      </c>
      <c r="C61" s="86">
        <v>5359.84</v>
      </c>
      <c r="D61" s="47">
        <v>5325.21</v>
      </c>
      <c r="E61" s="47">
        <v>5308.62</v>
      </c>
      <c r="F61" s="47">
        <v>5308.79</v>
      </c>
      <c r="G61" s="47">
        <v>5315.57</v>
      </c>
      <c r="H61" s="47">
        <v>5360.71</v>
      </c>
      <c r="I61" s="47">
        <v>5369.98</v>
      </c>
      <c r="J61" s="47">
        <v>5387.78</v>
      </c>
      <c r="K61" s="47">
        <v>5468.1</v>
      </c>
      <c r="L61" s="47">
        <v>5536.91</v>
      </c>
      <c r="M61" s="47">
        <v>5532.94</v>
      </c>
      <c r="N61" s="47">
        <v>5536.5499999999993</v>
      </c>
      <c r="O61" s="47">
        <v>5524.7699999999995</v>
      </c>
      <c r="P61" s="47">
        <v>5534.45</v>
      </c>
      <c r="Q61" s="47">
        <v>5521.59</v>
      </c>
      <c r="R61" s="47">
        <v>5494.79</v>
      </c>
      <c r="S61" s="47">
        <v>5560.71</v>
      </c>
      <c r="T61" s="47">
        <v>5580.5</v>
      </c>
      <c r="U61" s="47">
        <v>5589.96</v>
      </c>
      <c r="V61" s="47">
        <v>5588.66</v>
      </c>
      <c r="W61" s="47">
        <v>5564.48</v>
      </c>
      <c r="X61" s="47">
        <v>5556.36</v>
      </c>
      <c r="Y61" s="47">
        <v>5368.08</v>
      </c>
      <c r="Z61" s="67">
        <v>5355.86</v>
      </c>
      <c r="AA61" s="56"/>
    </row>
    <row r="62" spans="1:27" ht="16.5" x14ac:dyDescent="0.25">
      <c r="A62" s="55"/>
      <c r="B62" s="79">
        <v>17</v>
      </c>
      <c r="C62" s="86">
        <v>5365.08</v>
      </c>
      <c r="D62" s="47">
        <v>5336.16</v>
      </c>
      <c r="E62" s="47">
        <v>5320.66</v>
      </c>
      <c r="F62" s="47">
        <v>5340.2199999999993</v>
      </c>
      <c r="G62" s="47">
        <v>5373.43</v>
      </c>
      <c r="H62" s="47">
        <v>5415.26</v>
      </c>
      <c r="I62" s="47">
        <v>5486.62</v>
      </c>
      <c r="J62" s="47">
        <v>5612.82</v>
      </c>
      <c r="K62" s="47">
        <v>5637.1</v>
      </c>
      <c r="L62" s="47">
        <v>5629.12</v>
      </c>
      <c r="M62" s="47">
        <v>5614.33</v>
      </c>
      <c r="N62" s="47">
        <v>5640.54</v>
      </c>
      <c r="O62" s="47">
        <v>5625.99</v>
      </c>
      <c r="P62" s="47">
        <v>5625.23</v>
      </c>
      <c r="Q62" s="47">
        <v>5625.69</v>
      </c>
      <c r="R62" s="47">
        <v>5628.42</v>
      </c>
      <c r="S62" s="47">
        <v>5650.2999999999993</v>
      </c>
      <c r="T62" s="47">
        <v>5654.58</v>
      </c>
      <c r="U62" s="47">
        <v>5657.15</v>
      </c>
      <c r="V62" s="47">
        <v>5627.67</v>
      </c>
      <c r="W62" s="47">
        <v>5574.69</v>
      </c>
      <c r="X62" s="47">
        <v>5487.37</v>
      </c>
      <c r="Y62" s="47">
        <v>5378.37</v>
      </c>
      <c r="Z62" s="67">
        <v>5367.6</v>
      </c>
      <c r="AA62" s="56"/>
    </row>
    <row r="63" spans="1:27" ht="16.5" x14ac:dyDescent="0.25">
      <c r="A63" s="55"/>
      <c r="B63" s="79">
        <v>18</v>
      </c>
      <c r="C63" s="86">
        <v>5310.62</v>
      </c>
      <c r="D63" s="47">
        <v>5302.0199999999995</v>
      </c>
      <c r="E63" s="47">
        <v>5299.78</v>
      </c>
      <c r="F63" s="47">
        <v>5309.58</v>
      </c>
      <c r="G63" s="47">
        <v>5334.42</v>
      </c>
      <c r="H63" s="47">
        <v>5388.01</v>
      </c>
      <c r="I63" s="47">
        <v>5423.45</v>
      </c>
      <c r="J63" s="47">
        <v>5470.95</v>
      </c>
      <c r="K63" s="47">
        <v>5547.58</v>
      </c>
      <c r="L63" s="47">
        <v>5547.08</v>
      </c>
      <c r="M63" s="47">
        <v>5540.35</v>
      </c>
      <c r="N63" s="47">
        <v>5552.6399999999994</v>
      </c>
      <c r="O63" s="47">
        <v>5529.9699999999993</v>
      </c>
      <c r="P63" s="47">
        <v>5529.98</v>
      </c>
      <c r="Q63" s="47">
        <v>5528.62</v>
      </c>
      <c r="R63" s="47">
        <v>5531.53</v>
      </c>
      <c r="S63" s="47">
        <v>5542.23</v>
      </c>
      <c r="T63" s="47">
        <v>5545.74</v>
      </c>
      <c r="U63" s="47">
        <v>5565.2</v>
      </c>
      <c r="V63" s="47">
        <v>5544</v>
      </c>
      <c r="W63" s="47">
        <v>5490.58</v>
      </c>
      <c r="X63" s="47">
        <v>5404.45</v>
      </c>
      <c r="Y63" s="47">
        <v>5367.1</v>
      </c>
      <c r="Z63" s="67">
        <v>5350.2699999999995</v>
      </c>
      <c r="AA63" s="56"/>
    </row>
    <row r="64" spans="1:27" ht="16.5" x14ac:dyDescent="0.25">
      <c r="A64" s="55"/>
      <c r="B64" s="79">
        <v>19</v>
      </c>
      <c r="C64" s="86">
        <v>5338.78</v>
      </c>
      <c r="D64" s="47">
        <v>5303.5199999999995</v>
      </c>
      <c r="E64" s="47">
        <v>5303.92</v>
      </c>
      <c r="F64" s="47">
        <v>5316.91</v>
      </c>
      <c r="G64" s="47">
        <v>5369.24</v>
      </c>
      <c r="H64" s="47">
        <v>5424.65</v>
      </c>
      <c r="I64" s="47">
        <v>5459.2199999999993</v>
      </c>
      <c r="J64" s="47">
        <v>5566.25</v>
      </c>
      <c r="K64" s="47">
        <v>5643.36</v>
      </c>
      <c r="L64" s="47">
        <v>5647.62</v>
      </c>
      <c r="M64" s="47">
        <v>5641.65</v>
      </c>
      <c r="N64" s="47">
        <v>5666.93</v>
      </c>
      <c r="O64" s="47">
        <v>5635.35</v>
      </c>
      <c r="P64" s="47">
        <v>5634.71</v>
      </c>
      <c r="Q64" s="47">
        <v>5636.2999999999993</v>
      </c>
      <c r="R64" s="47">
        <v>5638.12</v>
      </c>
      <c r="S64" s="47">
        <v>5649.37</v>
      </c>
      <c r="T64" s="47">
        <v>5645.19</v>
      </c>
      <c r="U64" s="47">
        <v>5647.43</v>
      </c>
      <c r="V64" s="47">
        <v>5626.45</v>
      </c>
      <c r="W64" s="47">
        <v>5582.73</v>
      </c>
      <c r="X64" s="47">
        <v>5506.7199999999993</v>
      </c>
      <c r="Y64" s="47">
        <v>5428.32</v>
      </c>
      <c r="Z64" s="67">
        <v>5398.42</v>
      </c>
      <c r="AA64" s="56"/>
    </row>
    <row r="65" spans="1:27" ht="16.5" x14ac:dyDescent="0.25">
      <c r="A65" s="55"/>
      <c r="B65" s="79">
        <v>20</v>
      </c>
      <c r="C65" s="86">
        <v>5379.76</v>
      </c>
      <c r="D65" s="47">
        <v>5335.61</v>
      </c>
      <c r="E65" s="47">
        <v>5359.71</v>
      </c>
      <c r="F65" s="47">
        <v>5377.78</v>
      </c>
      <c r="G65" s="47">
        <v>5415.7999999999993</v>
      </c>
      <c r="H65" s="47">
        <v>5493.2</v>
      </c>
      <c r="I65" s="47">
        <v>5562.6399999999994</v>
      </c>
      <c r="J65" s="47">
        <v>5721.17</v>
      </c>
      <c r="K65" s="47">
        <v>5713.59</v>
      </c>
      <c r="L65" s="47">
        <v>5715.67</v>
      </c>
      <c r="M65" s="47">
        <v>5726.42</v>
      </c>
      <c r="N65" s="47">
        <v>5715.12</v>
      </c>
      <c r="O65" s="47">
        <v>5721.85</v>
      </c>
      <c r="P65" s="47">
        <v>5695.2199999999993</v>
      </c>
      <c r="Q65" s="47">
        <v>5718.79</v>
      </c>
      <c r="R65" s="47">
        <v>5698.75</v>
      </c>
      <c r="S65" s="47">
        <v>5740.2199999999993</v>
      </c>
      <c r="T65" s="47">
        <v>5714.2999999999993</v>
      </c>
      <c r="U65" s="47">
        <v>5748.82</v>
      </c>
      <c r="V65" s="47">
        <v>5708.23</v>
      </c>
      <c r="W65" s="47">
        <v>5686.0599999999995</v>
      </c>
      <c r="X65" s="47">
        <v>5686.32</v>
      </c>
      <c r="Y65" s="47">
        <v>5414.2199999999993</v>
      </c>
      <c r="Z65" s="67">
        <v>5383.03</v>
      </c>
      <c r="AA65" s="56"/>
    </row>
    <row r="66" spans="1:27" ht="16.5" x14ac:dyDescent="0.25">
      <c r="A66" s="55"/>
      <c r="B66" s="79">
        <v>21</v>
      </c>
      <c r="C66" s="86">
        <v>5366.2</v>
      </c>
      <c r="D66" s="47">
        <v>5326.1399999999994</v>
      </c>
      <c r="E66" s="47">
        <v>5314.9</v>
      </c>
      <c r="F66" s="47">
        <v>5346.16</v>
      </c>
      <c r="G66" s="47">
        <v>5391.74</v>
      </c>
      <c r="H66" s="47">
        <v>5438.15</v>
      </c>
      <c r="I66" s="47">
        <v>5507.2999999999993</v>
      </c>
      <c r="J66" s="47">
        <v>5669.3099999999995</v>
      </c>
      <c r="K66" s="47">
        <v>5675.9699999999993</v>
      </c>
      <c r="L66" s="47">
        <v>5677.13</v>
      </c>
      <c r="M66" s="47">
        <v>5667.5</v>
      </c>
      <c r="N66" s="47">
        <v>5679.3899999999994</v>
      </c>
      <c r="O66" s="47">
        <v>5664.07</v>
      </c>
      <c r="P66" s="47">
        <v>5659.3899999999994</v>
      </c>
      <c r="Q66" s="47">
        <v>5657.58</v>
      </c>
      <c r="R66" s="47">
        <v>5657.13</v>
      </c>
      <c r="S66" s="47">
        <v>5669.16</v>
      </c>
      <c r="T66" s="47">
        <v>5673.83</v>
      </c>
      <c r="U66" s="47">
        <v>5678.9</v>
      </c>
      <c r="V66" s="47">
        <v>5655.9699999999993</v>
      </c>
      <c r="W66" s="47">
        <v>5616.49</v>
      </c>
      <c r="X66" s="47">
        <v>5604.0499999999993</v>
      </c>
      <c r="Y66" s="47">
        <v>5511.85</v>
      </c>
      <c r="Z66" s="67">
        <v>5438.36</v>
      </c>
      <c r="AA66" s="56"/>
    </row>
    <row r="67" spans="1:27" ht="16.5" x14ac:dyDescent="0.25">
      <c r="A67" s="55"/>
      <c r="B67" s="79">
        <v>22</v>
      </c>
      <c r="C67" s="86">
        <v>5417.21</v>
      </c>
      <c r="D67" s="47">
        <v>5411.3099999999995</v>
      </c>
      <c r="E67" s="47">
        <v>5399.3099999999995</v>
      </c>
      <c r="F67" s="47">
        <v>5394.5</v>
      </c>
      <c r="G67" s="47">
        <v>5413.5199999999995</v>
      </c>
      <c r="H67" s="47">
        <v>5420.86</v>
      </c>
      <c r="I67" s="47">
        <v>5431.13</v>
      </c>
      <c r="J67" s="47">
        <v>5499.6399999999994</v>
      </c>
      <c r="K67" s="47">
        <v>5740.78</v>
      </c>
      <c r="L67" s="47">
        <v>5782.3099999999995</v>
      </c>
      <c r="M67" s="47">
        <v>5788.08</v>
      </c>
      <c r="N67" s="47">
        <v>5778.82</v>
      </c>
      <c r="O67" s="47">
        <v>5750.18</v>
      </c>
      <c r="P67" s="47">
        <v>5743.92</v>
      </c>
      <c r="Q67" s="47">
        <v>5728.08</v>
      </c>
      <c r="R67" s="47">
        <v>5704.9699999999993</v>
      </c>
      <c r="S67" s="47">
        <v>5718.3899999999994</v>
      </c>
      <c r="T67" s="47">
        <v>5732.2999999999993</v>
      </c>
      <c r="U67" s="47">
        <v>5752.2999999999993</v>
      </c>
      <c r="V67" s="47">
        <v>5727.63</v>
      </c>
      <c r="W67" s="47">
        <v>5685.67</v>
      </c>
      <c r="X67" s="47">
        <v>5648.5199999999995</v>
      </c>
      <c r="Y67" s="47">
        <v>5469.13</v>
      </c>
      <c r="Z67" s="67">
        <v>5386.43</v>
      </c>
      <c r="AA67" s="56"/>
    </row>
    <row r="68" spans="1:27" ht="16.5" x14ac:dyDescent="0.25">
      <c r="A68" s="55"/>
      <c r="B68" s="79">
        <v>23</v>
      </c>
      <c r="C68" s="86">
        <v>5395.19</v>
      </c>
      <c r="D68" s="47">
        <v>5369.99</v>
      </c>
      <c r="E68" s="47">
        <v>5336.7999999999993</v>
      </c>
      <c r="F68" s="47">
        <v>5336.69</v>
      </c>
      <c r="G68" s="47">
        <v>5358.8099999999995</v>
      </c>
      <c r="H68" s="47">
        <v>5370.62</v>
      </c>
      <c r="I68" s="47">
        <v>5369.75</v>
      </c>
      <c r="J68" s="47">
        <v>5463.4</v>
      </c>
      <c r="K68" s="47">
        <v>5607.53</v>
      </c>
      <c r="L68" s="47">
        <v>5669.96</v>
      </c>
      <c r="M68" s="47">
        <v>5673.87</v>
      </c>
      <c r="N68" s="47">
        <v>5672.92</v>
      </c>
      <c r="O68" s="47">
        <v>5670.44</v>
      </c>
      <c r="P68" s="47">
        <v>5669.74</v>
      </c>
      <c r="Q68" s="47">
        <v>5670.4699999999993</v>
      </c>
      <c r="R68" s="47">
        <v>5671.13</v>
      </c>
      <c r="S68" s="47">
        <v>5679.53</v>
      </c>
      <c r="T68" s="47">
        <v>5699.5499999999993</v>
      </c>
      <c r="U68" s="47">
        <v>5724.4699999999993</v>
      </c>
      <c r="V68" s="47">
        <v>5681.8899999999994</v>
      </c>
      <c r="W68" s="47">
        <v>5656.88</v>
      </c>
      <c r="X68" s="47">
        <v>5615.65</v>
      </c>
      <c r="Y68" s="47">
        <v>5394.74</v>
      </c>
      <c r="Z68" s="67">
        <v>5363.67</v>
      </c>
      <c r="AA68" s="56"/>
    </row>
    <row r="69" spans="1:27" ht="16.5" x14ac:dyDescent="0.25">
      <c r="A69" s="55"/>
      <c r="B69" s="79">
        <v>24</v>
      </c>
      <c r="C69" s="86">
        <v>5355.07</v>
      </c>
      <c r="D69" s="47">
        <v>5298.49</v>
      </c>
      <c r="E69" s="47">
        <v>5288.84</v>
      </c>
      <c r="F69" s="47">
        <v>5312.67</v>
      </c>
      <c r="G69" s="47">
        <v>5351.5199999999995</v>
      </c>
      <c r="H69" s="47">
        <v>5384.7</v>
      </c>
      <c r="I69" s="47">
        <v>5466.33</v>
      </c>
      <c r="J69" s="47">
        <v>5602.7</v>
      </c>
      <c r="K69" s="47">
        <v>5639.6</v>
      </c>
      <c r="L69" s="47">
        <v>5624.4699999999993</v>
      </c>
      <c r="M69" s="47">
        <v>5614.1</v>
      </c>
      <c r="N69" s="47">
        <v>5617.15</v>
      </c>
      <c r="O69" s="47">
        <v>5608</v>
      </c>
      <c r="P69" s="47">
        <v>5601.75</v>
      </c>
      <c r="Q69" s="47">
        <v>5594.65</v>
      </c>
      <c r="R69" s="47">
        <v>5598.75</v>
      </c>
      <c r="S69" s="47">
        <v>5616.7999999999993</v>
      </c>
      <c r="T69" s="47">
        <v>5593.32</v>
      </c>
      <c r="U69" s="47">
        <v>5601.23</v>
      </c>
      <c r="V69" s="47">
        <v>5576.71</v>
      </c>
      <c r="W69" s="47">
        <v>5537.2199999999993</v>
      </c>
      <c r="X69" s="47">
        <v>5530.7</v>
      </c>
      <c r="Y69" s="47">
        <v>5345.01</v>
      </c>
      <c r="Z69" s="67">
        <v>5332.33</v>
      </c>
      <c r="AA69" s="56"/>
    </row>
    <row r="70" spans="1:27" ht="16.5" x14ac:dyDescent="0.25">
      <c r="A70" s="55"/>
      <c r="B70" s="79">
        <v>25</v>
      </c>
      <c r="C70" s="86">
        <v>5323.2699999999995</v>
      </c>
      <c r="D70" s="47">
        <v>5238.21</v>
      </c>
      <c r="E70" s="47">
        <v>5240.5</v>
      </c>
      <c r="F70" s="47">
        <v>5267.13</v>
      </c>
      <c r="G70" s="47">
        <v>5339.6399999999994</v>
      </c>
      <c r="H70" s="47">
        <v>5364.58</v>
      </c>
      <c r="I70" s="47">
        <v>5452.94</v>
      </c>
      <c r="J70" s="47">
        <v>5561.11</v>
      </c>
      <c r="K70" s="47">
        <v>5605.0599999999995</v>
      </c>
      <c r="L70" s="47">
        <v>5603.17</v>
      </c>
      <c r="M70" s="47">
        <v>5593.99</v>
      </c>
      <c r="N70" s="47">
        <v>5600.93</v>
      </c>
      <c r="O70" s="47">
        <v>5594.6399999999994</v>
      </c>
      <c r="P70" s="47">
        <v>5591.38</v>
      </c>
      <c r="Q70" s="47">
        <v>5592.23</v>
      </c>
      <c r="R70" s="47">
        <v>5592.73</v>
      </c>
      <c r="S70" s="47">
        <v>5609.8899999999994</v>
      </c>
      <c r="T70" s="47">
        <v>5609.5</v>
      </c>
      <c r="U70" s="47">
        <v>5591.66</v>
      </c>
      <c r="V70" s="47">
        <v>5565.3899999999994</v>
      </c>
      <c r="W70" s="47">
        <v>5494.91</v>
      </c>
      <c r="X70" s="47">
        <v>5561.12</v>
      </c>
      <c r="Y70" s="47">
        <v>5348.17</v>
      </c>
      <c r="Z70" s="67">
        <v>5341.5499999999993</v>
      </c>
      <c r="AA70" s="56"/>
    </row>
    <row r="71" spans="1:27" ht="16.5" x14ac:dyDescent="0.25">
      <c r="A71" s="55"/>
      <c r="B71" s="79">
        <v>26</v>
      </c>
      <c r="C71" s="86">
        <v>5326.83</v>
      </c>
      <c r="D71" s="47">
        <v>5273.5499999999993</v>
      </c>
      <c r="E71" s="47">
        <v>5244.4699999999993</v>
      </c>
      <c r="F71" s="47">
        <v>5280.24</v>
      </c>
      <c r="G71" s="47">
        <v>5344.83</v>
      </c>
      <c r="H71" s="47">
        <v>5357.7</v>
      </c>
      <c r="I71" s="47">
        <v>5432.01</v>
      </c>
      <c r="J71" s="47">
        <v>5586.0199999999995</v>
      </c>
      <c r="K71" s="47">
        <v>5636.25</v>
      </c>
      <c r="L71" s="47">
        <v>5632.85</v>
      </c>
      <c r="M71" s="47">
        <v>5626.7999999999993</v>
      </c>
      <c r="N71" s="47">
        <v>5628.79</v>
      </c>
      <c r="O71" s="47">
        <v>5624.04</v>
      </c>
      <c r="P71" s="47">
        <v>5618.38</v>
      </c>
      <c r="Q71" s="47">
        <v>5620.34</v>
      </c>
      <c r="R71" s="47">
        <v>5627.76</v>
      </c>
      <c r="S71" s="47">
        <v>5635.2999999999993</v>
      </c>
      <c r="T71" s="47">
        <v>5635.85</v>
      </c>
      <c r="U71" s="47">
        <v>5633.9699999999993</v>
      </c>
      <c r="V71" s="47">
        <v>5609.41</v>
      </c>
      <c r="W71" s="47">
        <v>5565</v>
      </c>
      <c r="X71" s="47">
        <v>5562</v>
      </c>
      <c r="Y71" s="47">
        <v>5371.71</v>
      </c>
      <c r="Z71" s="67">
        <v>5329.1</v>
      </c>
      <c r="AA71" s="56"/>
    </row>
    <row r="72" spans="1:27" ht="16.5" x14ac:dyDescent="0.25">
      <c r="A72" s="55"/>
      <c r="B72" s="79">
        <v>27</v>
      </c>
      <c r="C72" s="86">
        <v>5333.62</v>
      </c>
      <c r="D72" s="47">
        <v>5326.76</v>
      </c>
      <c r="E72" s="47">
        <v>5278.54</v>
      </c>
      <c r="F72" s="47">
        <v>5309.63</v>
      </c>
      <c r="G72" s="47">
        <v>5355.1</v>
      </c>
      <c r="H72" s="47">
        <v>5365.87</v>
      </c>
      <c r="I72" s="47">
        <v>5429.08</v>
      </c>
      <c r="J72" s="47">
        <v>5575.88</v>
      </c>
      <c r="K72" s="47">
        <v>5622.15</v>
      </c>
      <c r="L72" s="47">
        <v>5621.68</v>
      </c>
      <c r="M72" s="47">
        <v>5611.85</v>
      </c>
      <c r="N72" s="47">
        <v>5620.61</v>
      </c>
      <c r="O72" s="47">
        <v>5607.25</v>
      </c>
      <c r="P72" s="47">
        <v>5496.12</v>
      </c>
      <c r="Q72" s="47">
        <v>5496.13</v>
      </c>
      <c r="R72" s="47">
        <v>5561.1399999999994</v>
      </c>
      <c r="S72" s="47">
        <v>5618.3099999999995</v>
      </c>
      <c r="T72" s="47">
        <v>5623.2999999999993</v>
      </c>
      <c r="U72" s="47">
        <v>5627.54</v>
      </c>
      <c r="V72" s="47">
        <v>5622.09</v>
      </c>
      <c r="W72" s="47">
        <v>5548.7199999999993</v>
      </c>
      <c r="X72" s="47">
        <v>5575.75</v>
      </c>
      <c r="Y72" s="47">
        <v>5359.57</v>
      </c>
      <c r="Z72" s="67">
        <v>5327.71</v>
      </c>
      <c r="AA72" s="56"/>
    </row>
    <row r="73" spans="1:27" ht="16.5" x14ac:dyDescent="0.25">
      <c r="A73" s="55"/>
      <c r="B73" s="79">
        <v>28</v>
      </c>
      <c r="C73" s="86">
        <v>5253.1399999999994</v>
      </c>
      <c r="D73" s="47">
        <v>5228.8899999999994</v>
      </c>
      <c r="E73" s="47">
        <v>5192</v>
      </c>
      <c r="F73" s="47">
        <v>5238.16</v>
      </c>
      <c r="G73" s="47">
        <v>5255.42</v>
      </c>
      <c r="H73" s="47">
        <v>5309.62</v>
      </c>
      <c r="I73" s="47">
        <v>5361.26</v>
      </c>
      <c r="J73" s="47">
        <v>5366.38</v>
      </c>
      <c r="K73" s="47">
        <v>5356.28</v>
      </c>
      <c r="L73" s="47">
        <v>5350.91</v>
      </c>
      <c r="M73" s="47">
        <v>5352.7699999999995</v>
      </c>
      <c r="N73" s="47">
        <v>5358.7</v>
      </c>
      <c r="O73" s="47">
        <v>5355.26</v>
      </c>
      <c r="P73" s="47">
        <v>5353.33</v>
      </c>
      <c r="Q73" s="47">
        <v>5351.93</v>
      </c>
      <c r="R73" s="47">
        <v>5356.15</v>
      </c>
      <c r="S73" s="47">
        <v>5359.84</v>
      </c>
      <c r="T73" s="47">
        <v>5359.82</v>
      </c>
      <c r="U73" s="47">
        <v>5379.5599999999995</v>
      </c>
      <c r="V73" s="47">
        <v>5370.4699999999993</v>
      </c>
      <c r="W73" s="47">
        <v>5346.12</v>
      </c>
      <c r="X73" s="47">
        <v>5397.7</v>
      </c>
      <c r="Y73" s="47">
        <v>5316.58</v>
      </c>
      <c r="Z73" s="67">
        <v>5236.93</v>
      </c>
      <c r="AA73" s="56"/>
    </row>
    <row r="74" spans="1:27" ht="16.5" x14ac:dyDescent="0.25">
      <c r="A74" s="55"/>
      <c r="B74" s="79">
        <v>29</v>
      </c>
      <c r="C74" s="86">
        <v>5278.17</v>
      </c>
      <c r="D74" s="47">
        <v>5194.37</v>
      </c>
      <c r="E74" s="47">
        <v>5140.6000000000004</v>
      </c>
      <c r="F74" s="47">
        <v>5161.7199999999993</v>
      </c>
      <c r="G74" s="47">
        <v>5225.5</v>
      </c>
      <c r="H74" s="47">
        <v>5253.7999999999993</v>
      </c>
      <c r="I74" s="47">
        <v>5310.3099999999995</v>
      </c>
      <c r="J74" s="47">
        <v>5368.1399999999994</v>
      </c>
      <c r="K74" s="47">
        <v>5485.37</v>
      </c>
      <c r="L74" s="47">
        <v>5485.09</v>
      </c>
      <c r="M74" s="47">
        <v>5471.5199999999995</v>
      </c>
      <c r="N74" s="47">
        <v>5463.96</v>
      </c>
      <c r="O74" s="47">
        <v>5470.87</v>
      </c>
      <c r="P74" s="47">
        <v>5462.92</v>
      </c>
      <c r="Q74" s="47">
        <v>5475.08</v>
      </c>
      <c r="R74" s="47">
        <v>5493.35</v>
      </c>
      <c r="S74" s="47">
        <v>5494.7999999999993</v>
      </c>
      <c r="T74" s="47">
        <v>5511.7199999999993</v>
      </c>
      <c r="U74" s="47">
        <v>5518.69</v>
      </c>
      <c r="V74" s="47">
        <v>5490.12</v>
      </c>
      <c r="W74" s="47">
        <v>5398.44</v>
      </c>
      <c r="X74" s="47">
        <v>5407.25</v>
      </c>
      <c r="Y74" s="47">
        <v>5325.66</v>
      </c>
      <c r="Z74" s="67">
        <v>5235.3999999999996</v>
      </c>
      <c r="AA74" s="56"/>
    </row>
    <row r="75" spans="1:27" ht="18" customHeight="1" x14ac:dyDescent="0.25">
      <c r="A75" s="55"/>
      <c r="B75" s="79">
        <v>30</v>
      </c>
      <c r="C75" s="86">
        <v>5265.95</v>
      </c>
      <c r="D75" s="47">
        <v>5168.51</v>
      </c>
      <c r="E75" s="47">
        <v>5167.38</v>
      </c>
      <c r="F75" s="47">
        <v>5149.41</v>
      </c>
      <c r="G75" s="47">
        <v>5172.8500000000004</v>
      </c>
      <c r="H75" s="47">
        <v>5241.83</v>
      </c>
      <c r="I75" s="47">
        <v>5256.45</v>
      </c>
      <c r="J75" s="47">
        <v>5348.53</v>
      </c>
      <c r="K75" s="47">
        <v>5512.7199999999993</v>
      </c>
      <c r="L75" s="47">
        <v>5538.7699999999995</v>
      </c>
      <c r="M75" s="47">
        <v>5539.5</v>
      </c>
      <c r="N75" s="47">
        <v>5536.1</v>
      </c>
      <c r="O75" s="47">
        <v>5530.46</v>
      </c>
      <c r="P75" s="47">
        <v>5520.43</v>
      </c>
      <c r="Q75" s="47">
        <v>5525.6</v>
      </c>
      <c r="R75" s="47">
        <v>5528.73</v>
      </c>
      <c r="S75" s="47">
        <v>5540.69</v>
      </c>
      <c r="T75" s="47">
        <v>5539.76</v>
      </c>
      <c r="U75" s="47">
        <v>5540.41</v>
      </c>
      <c r="V75" s="47">
        <v>5507.9699999999993</v>
      </c>
      <c r="W75" s="47">
        <v>5388.66</v>
      </c>
      <c r="X75" s="47">
        <v>5411.0499999999993</v>
      </c>
      <c r="Y75" s="47">
        <v>5276.63</v>
      </c>
      <c r="Z75" s="67">
        <v>5121.2699999999995</v>
      </c>
      <c r="AA75" s="56"/>
    </row>
    <row r="76" spans="1:27" ht="18" customHeight="1" thickBot="1" x14ac:dyDescent="0.3">
      <c r="A76" s="55"/>
      <c r="B76" s="80">
        <v>31</v>
      </c>
      <c r="C76" s="87">
        <v>5134.1499999999996</v>
      </c>
      <c r="D76" s="68">
        <v>5101.43</v>
      </c>
      <c r="E76" s="68">
        <v>5067.58</v>
      </c>
      <c r="F76" s="68">
        <v>5042.3899999999994</v>
      </c>
      <c r="G76" s="68">
        <v>5068</v>
      </c>
      <c r="H76" s="68">
        <v>5210.0599999999995</v>
      </c>
      <c r="I76" s="68">
        <v>5334.74</v>
      </c>
      <c r="J76" s="68">
        <v>5360.3099999999995</v>
      </c>
      <c r="K76" s="68">
        <v>5353.69</v>
      </c>
      <c r="L76" s="68">
        <v>5347.87</v>
      </c>
      <c r="M76" s="68">
        <v>5341.78</v>
      </c>
      <c r="N76" s="68">
        <v>5330.2199999999993</v>
      </c>
      <c r="O76" s="68">
        <v>5329.17</v>
      </c>
      <c r="P76" s="68">
        <v>5324.65</v>
      </c>
      <c r="Q76" s="68">
        <v>5330.59</v>
      </c>
      <c r="R76" s="68">
        <v>5338.68</v>
      </c>
      <c r="S76" s="68">
        <v>5351.25</v>
      </c>
      <c r="T76" s="68">
        <v>5356.36</v>
      </c>
      <c r="U76" s="68">
        <v>5346.96</v>
      </c>
      <c r="V76" s="68">
        <v>5335.17</v>
      </c>
      <c r="W76" s="68">
        <v>5319.8899999999994</v>
      </c>
      <c r="X76" s="68">
        <v>5373.68</v>
      </c>
      <c r="Y76" s="68">
        <v>5070.6000000000004</v>
      </c>
      <c r="Z76" s="69">
        <v>5078.46</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10" t="s">
        <v>121</v>
      </c>
      <c r="C78" s="312" t="s">
        <v>148</v>
      </c>
      <c r="D78" s="312"/>
      <c r="E78" s="312"/>
      <c r="F78" s="312"/>
      <c r="G78" s="312"/>
      <c r="H78" s="312"/>
      <c r="I78" s="312"/>
      <c r="J78" s="312"/>
      <c r="K78" s="312"/>
      <c r="L78" s="312"/>
      <c r="M78" s="312"/>
      <c r="N78" s="312"/>
      <c r="O78" s="312"/>
      <c r="P78" s="312"/>
      <c r="Q78" s="312"/>
      <c r="R78" s="312"/>
      <c r="S78" s="312"/>
      <c r="T78" s="312"/>
      <c r="U78" s="312"/>
      <c r="V78" s="312"/>
      <c r="W78" s="312"/>
      <c r="X78" s="312"/>
      <c r="Y78" s="312"/>
      <c r="Z78" s="313"/>
      <c r="AA78" s="56"/>
    </row>
    <row r="79" spans="1:27" ht="32.25" thickBot="1" x14ac:dyDescent="0.3">
      <c r="A79" s="55"/>
      <c r="B79" s="311"/>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6672.57</v>
      </c>
      <c r="D80" s="81">
        <v>6641.65</v>
      </c>
      <c r="E80" s="81">
        <v>6615.33</v>
      </c>
      <c r="F80" s="81">
        <v>6618.85</v>
      </c>
      <c r="G80" s="81">
        <v>6627.63</v>
      </c>
      <c r="H80" s="81">
        <v>6684.2999999999993</v>
      </c>
      <c r="I80" s="81">
        <v>6691.33</v>
      </c>
      <c r="J80" s="81">
        <v>6825.19</v>
      </c>
      <c r="K80" s="81">
        <v>6935.3899999999994</v>
      </c>
      <c r="L80" s="81">
        <v>6917.93</v>
      </c>
      <c r="M80" s="81">
        <v>6939.11</v>
      </c>
      <c r="N80" s="81">
        <v>6930.69</v>
      </c>
      <c r="O80" s="81">
        <v>6912.6</v>
      </c>
      <c r="P80" s="81">
        <v>6918.18</v>
      </c>
      <c r="Q80" s="81">
        <v>6932.79</v>
      </c>
      <c r="R80" s="81">
        <v>6940.96</v>
      </c>
      <c r="S80" s="81">
        <v>6971.04</v>
      </c>
      <c r="T80" s="81">
        <v>6972.94</v>
      </c>
      <c r="U80" s="81">
        <v>6952.03</v>
      </c>
      <c r="V80" s="81">
        <v>6931.92</v>
      </c>
      <c r="W80" s="81">
        <v>6885.65</v>
      </c>
      <c r="X80" s="81">
        <v>6680.73</v>
      </c>
      <c r="Y80" s="81">
        <v>6674.07</v>
      </c>
      <c r="Z80" s="82">
        <v>6630.57</v>
      </c>
      <c r="AA80" s="56"/>
    </row>
    <row r="81" spans="1:27" ht="16.5" x14ac:dyDescent="0.25">
      <c r="A81" s="55"/>
      <c r="B81" s="79">
        <v>2</v>
      </c>
      <c r="C81" s="86">
        <v>6590.4699999999993</v>
      </c>
      <c r="D81" s="47">
        <v>6594.8899999999994</v>
      </c>
      <c r="E81" s="47">
        <v>6578.28</v>
      </c>
      <c r="F81" s="47">
        <v>6583.13</v>
      </c>
      <c r="G81" s="47">
        <v>6594.7199999999993</v>
      </c>
      <c r="H81" s="47">
        <v>6616.41</v>
      </c>
      <c r="I81" s="47">
        <v>6664.45</v>
      </c>
      <c r="J81" s="47">
        <v>6692.37</v>
      </c>
      <c r="K81" s="47">
        <v>6811.4</v>
      </c>
      <c r="L81" s="47">
        <v>6824.01</v>
      </c>
      <c r="M81" s="47">
        <v>6829</v>
      </c>
      <c r="N81" s="47">
        <v>6825.17</v>
      </c>
      <c r="O81" s="47">
        <v>6815.8899999999994</v>
      </c>
      <c r="P81" s="47">
        <v>6809.95</v>
      </c>
      <c r="Q81" s="47">
        <v>6821.7699999999995</v>
      </c>
      <c r="R81" s="47">
        <v>6844.54</v>
      </c>
      <c r="S81" s="47">
        <v>6890.0199999999995</v>
      </c>
      <c r="T81" s="47">
        <v>6896.71</v>
      </c>
      <c r="U81" s="47">
        <v>6885.3899999999994</v>
      </c>
      <c r="V81" s="47">
        <v>6866.76</v>
      </c>
      <c r="W81" s="47">
        <v>6818.67</v>
      </c>
      <c r="X81" s="47">
        <v>6677.63</v>
      </c>
      <c r="Y81" s="47">
        <v>6646.57</v>
      </c>
      <c r="Z81" s="67">
        <v>6622.5599999999995</v>
      </c>
      <c r="AA81" s="56"/>
    </row>
    <row r="82" spans="1:27" ht="16.5" x14ac:dyDescent="0.25">
      <c r="A82" s="55"/>
      <c r="B82" s="79">
        <v>3</v>
      </c>
      <c r="C82" s="86">
        <v>6601.69</v>
      </c>
      <c r="D82" s="47">
        <v>6594.96</v>
      </c>
      <c r="E82" s="47">
        <v>6604.99</v>
      </c>
      <c r="F82" s="47">
        <v>6622.29</v>
      </c>
      <c r="G82" s="47">
        <v>6663.36</v>
      </c>
      <c r="H82" s="47">
        <v>6742.5199999999995</v>
      </c>
      <c r="I82" s="47">
        <v>6882.24</v>
      </c>
      <c r="J82" s="47">
        <v>6964.74</v>
      </c>
      <c r="K82" s="47">
        <v>6969.08</v>
      </c>
      <c r="L82" s="47">
        <v>6918.9</v>
      </c>
      <c r="M82" s="47">
        <v>6908.6</v>
      </c>
      <c r="N82" s="47">
        <v>6901.08</v>
      </c>
      <c r="O82" s="47">
        <v>6896.18</v>
      </c>
      <c r="P82" s="47">
        <v>6895.26</v>
      </c>
      <c r="Q82" s="47">
        <v>6921.61</v>
      </c>
      <c r="R82" s="47">
        <v>6920.25</v>
      </c>
      <c r="S82" s="47">
        <v>6908.38</v>
      </c>
      <c r="T82" s="47">
        <v>6911.73</v>
      </c>
      <c r="U82" s="47">
        <v>6895.7699999999995</v>
      </c>
      <c r="V82" s="47">
        <v>6879.5599999999995</v>
      </c>
      <c r="W82" s="47">
        <v>6812.41</v>
      </c>
      <c r="X82" s="47">
        <v>6696.38</v>
      </c>
      <c r="Y82" s="47">
        <v>6664.43</v>
      </c>
      <c r="Z82" s="67">
        <v>6633.19</v>
      </c>
      <c r="AA82" s="56"/>
    </row>
    <row r="83" spans="1:27" ht="16.5" x14ac:dyDescent="0.25">
      <c r="A83" s="55"/>
      <c r="B83" s="79">
        <v>4</v>
      </c>
      <c r="C83" s="86">
        <v>6627.4699999999993</v>
      </c>
      <c r="D83" s="47">
        <v>6593.38</v>
      </c>
      <c r="E83" s="47">
        <v>6589.9</v>
      </c>
      <c r="F83" s="47">
        <v>6599.75</v>
      </c>
      <c r="G83" s="47">
        <v>6639.37</v>
      </c>
      <c r="H83" s="47">
        <v>6692.33</v>
      </c>
      <c r="I83" s="47">
        <v>6773.62</v>
      </c>
      <c r="J83" s="47">
        <v>6827.6399999999994</v>
      </c>
      <c r="K83" s="47">
        <v>6839.38</v>
      </c>
      <c r="L83" s="47">
        <v>6823.69</v>
      </c>
      <c r="M83" s="47">
        <v>6818.34</v>
      </c>
      <c r="N83" s="47">
        <v>6780.23</v>
      </c>
      <c r="O83" s="47">
        <v>6766.62</v>
      </c>
      <c r="P83" s="47">
        <v>6761.48</v>
      </c>
      <c r="Q83" s="47">
        <v>6762.1399999999994</v>
      </c>
      <c r="R83" s="47">
        <v>6811.49</v>
      </c>
      <c r="S83" s="47">
        <v>6826.51</v>
      </c>
      <c r="T83" s="47">
        <v>6825.95</v>
      </c>
      <c r="U83" s="47">
        <v>6821.0599999999995</v>
      </c>
      <c r="V83" s="47">
        <v>6787.41</v>
      </c>
      <c r="W83" s="47">
        <v>6703.18</v>
      </c>
      <c r="X83" s="47">
        <v>6696.41</v>
      </c>
      <c r="Y83" s="47">
        <v>6668.73</v>
      </c>
      <c r="Z83" s="67">
        <v>6637.88</v>
      </c>
      <c r="AA83" s="56"/>
    </row>
    <row r="84" spans="1:27" ht="16.5" x14ac:dyDescent="0.25">
      <c r="A84" s="55"/>
      <c r="B84" s="79">
        <v>5</v>
      </c>
      <c r="C84" s="86">
        <v>6603.51</v>
      </c>
      <c r="D84" s="47">
        <v>6598.11</v>
      </c>
      <c r="E84" s="47">
        <v>6594.37</v>
      </c>
      <c r="F84" s="47">
        <v>6607.38</v>
      </c>
      <c r="G84" s="47">
        <v>6645.21</v>
      </c>
      <c r="H84" s="47">
        <v>6671.12</v>
      </c>
      <c r="I84" s="47">
        <v>6791.07</v>
      </c>
      <c r="J84" s="47">
        <v>6900.1399999999994</v>
      </c>
      <c r="K84" s="47">
        <v>6885.65</v>
      </c>
      <c r="L84" s="47">
        <v>6880.51</v>
      </c>
      <c r="M84" s="47">
        <v>6858.69</v>
      </c>
      <c r="N84" s="47">
        <v>6854.8099999999995</v>
      </c>
      <c r="O84" s="47">
        <v>6820.58</v>
      </c>
      <c r="P84" s="47">
        <v>6761.5599999999995</v>
      </c>
      <c r="Q84" s="47">
        <v>6763.8899999999994</v>
      </c>
      <c r="R84" s="47">
        <v>6884.83</v>
      </c>
      <c r="S84" s="47">
        <v>6902.67</v>
      </c>
      <c r="T84" s="47">
        <v>6907.92</v>
      </c>
      <c r="U84" s="47">
        <v>6889.36</v>
      </c>
      <c r="V84" s="47">
        <v>6905.7199999999993</v>
      </c>
      <c r="W84" s="47">
        <v>6917.13</v>
      </c>
      <c r="X84" s="47">
        <v>6881.17</v>
      </c>
      <c r="Y84" s="47">
        <v>6752.04</v>
      </c>
      <c r="Z84" s="67">
        <v>6663.36</v>
      </c>
      <c r="AA84" s="56"/>
    </row>
    <row r="85" spans="1:27" ht="16.5" x14ac:dyDescent="0.25">
      <c r="A85" s="55"/>
      <c r="B85" s="79">
        <v>6</v>
      </c>
      <c r="C85" s="86">
        <v>6643.16</v>
      </c>
      <c r="D85" s="47">
        <v>6623</v>
      </c>
      <c r="E85" s="47">
        <v>6616.51</v>
      </c>
      <c r="F85" s="47">
        <v>6634.51</v>
      </c>
      <c r="G85" s="47">
        <v>6660.33</v>
      </c>
      <c r="H85" s="47">
        <v>6682.92</v>
      </c>
      <c r="I85" s="47">
        <v>6842.79</v>
      </c>
      <c r="J85" s="47">
        <v>6932.7699999999995</v>
      </c>
      <c r="K85" s="47">
        <v>6947.26</v>
      </c>
      <c r="L85" s="47">
        <v>6932.7</v>
      </c>
      <c r="M85" s="47">
        <v>6919.26</v>
      </c>
      <c r="N85" s="47">
        <v>6906.8099999999995</v>
      </c>
      <c r="O85" s="47">
        <v>6789.46</v>
      </c>
      <c r="P85" s="47">
        <v>6794.11</v>
      </c>
      <c r="Q85" s="47">
        <v>6796.35</v>
      </c>
      <c r="R85" s="47">
        <v>6928.62</v>
      </c>
      <c r="S85" s="47">
        <v>6949.0599999999995</v>
      </c>
      <c r="T85" s="47">
        <v>6945.37</v>
      </c>
      <c r="U85" s="47">
        <v>6928.4</v>
      </c>
      <c r="V85" s="47">
        <v>6925.46</v>
      </c>
      <c r="W85" s="47">
        <v>6832.5199999999995</v>
      </c>
      <c r="X85" s="47">
        <v>6782.6</v>
      </c>
      <c r="Y85" s="47">
        <v>6710.85</v>
      </c>
      <c r="Z85" s="67">
        <v>6638.5499999999993</v>
      </c>
      <c r="AA85" s="56"/>
    </row>
    <row r="86" spans="1:27" ht="16.5" x14ac:dyDescent="0.25">
      <c r="A86" s="55"/>
      <c r="B86" s="79">
        <v>7</v>
      </c>
      <c r="C86" s="86">
        <v>6659.73</v>
      </c>
      <c r="D86" s="47">
        <v>6658.36</v>
      </c>
      <c r="E86" s="47">
        <v>6658.63</v>
      </c>
      <c r="F86" s="47">
        <v>6664.7699999999995</v>
      </c>
      <c r="G86" s="47">
        <v>6707.6</v>
      </c>
      <c r="H86" s="47">
        <v>6828.68</v>
      </c>
      <c r="I86" s="47">
        <v>6972.37</v>
      </c>
      <c r="J86" s="47">
        <v>7082.23</v>
      </c>
      <c r="K86" s="47">
        <v>7095.35</v>
      </c>
      <c r="L86" s="47">
        <v>7090.6</v>
      </c>
      <c r="M86" s="47">
        <v>7064.53</v>
      </c>
      <c r="N86" s="47">
        <v>7077.66</v>
      </c>
      <c r="O86" s="47">
        <v>7073.4699999999993</v>
      </c>
      <c r="P86" s="47">
        <v>7067.95</v>
      </c>
      <c r="Q86" s="47">
        <v>7069.38</v>
      </c>
      <c r="R86" s="47">
        <v>7072.46</v>
      </c>
      <c r="S86" s="47">
        <v>7079.95</v>
      </c>
      <c r="T86" s="47">
        <v>7077.94</v>
      </c>
      <c r="U86" s="47">
        <v>7063.37</v>
      </c>
      <c r="V86" s="47">
        <v>7049.11</v>
      </c>
      <c r="W86" s="47">
        <v>6969.86</v>
      </c>
      <c r="X86" s="47">
        <v>6934.35</v>
      </c>
      <c r="Y86" s="47">
        <v>6858</v>
      </c>
      <c r="Z86" s="67">
        <v>6701.84</v>
      </c>
      <c r="AA86" s="56"/>
    </row>
    <row r="87" spans="1:27" ht="16.5" x14ac:dyDescent="0.25">
      <c r="A87" s="55"/>
      <c r="B87" s="79">
        <v>8</v>
      </c>
      <c r="C87" s="86">
        <v>6698.2</v>
      </c>
      <c r="D87" s="47">
        <v>6688.5599999999995</v>
      </c>
      <c r="E87" s="47">
        <v>6683.2999999999993</v>
      </c>
      <c r="F87" s="47">
        <v>6695.54</v>
      </c>
      <c r="G87" s="47">
        <v>6696.91</v>
      </c>
      <c r="H87" s="47">
        <v>6716.82</v>
      </c>
      <c r="I87" s="47">
        <v>6830.19</v>
      </c>
      <c r="J87" s="47">
        <v>6931.0599999999995</v>
      </c>
      <c r="K87" s="47">
        <v>7097.11</v>
      </c>
      <c r="L87" s="47">
        <v>7109.82</v>
      </c>
      <c r="M87" s="47">
        <v>7086.5499999999993</v>
      </c>
      <c r="N87" s="47">
        <v>7075.73</v>
      </c>
      <c r="O87" s="47">
        <v>7063.21</v>
      </c>
      <c r="P87" s="47">
        <v>7059.42</v>
      </c>
      <c r="Q87" s="47">
        <v>7067.45</v>
      </c>
      <c r="R87" s="47">
        <v>7084.74</v>
      </c>
      <c r="S87" s="47">
        <v>7096.5</v>
      </c>
      <c r="T87" s="47">
        <v>7099.91</v>
      </c>
      <c r="U87" s="47">
        <v>7080.92</v>
      </c>
      <c r="V87" s="47">
        <v>7069.0599999999995</v>
      </c>
      <c r="W87" s="47">
        <v>6987.48</v>
      </c>
      <c r="X87" s="47">
        <v>6688.69</v>
      </c>
      <c r="Y87" s="47">
        <v>6661.44</v>
      </c>
      <c r="Z87" s="67">
        <v>6655.28</v>
      </c>
      <c r="AA87" s="56"/>
    </row>
    <row r="88" spans="1:27" ht="16.5" x14ac:dyDescent="0.25">
      <c r="A88" s="55"/>
      <c r="B88" s="79">
        <v>9</v>
      </c>
      <c r="C88" s="86">
        <v>6672.0599999999995</v>
      </c>
      <c r="D88" s="47">
        <v>6665.61</v>
      </c>
      <c r="E88" s="47">
        <v>6660.7999999999993</v>
      </c>
      <c r="F88" s="47">
        <v>6661.95</v>
      </c>
      <c r="G88" s="47">
        <v>6666.37</v>
      </c>
      <c r="H88" s="47">
        <v>6672.3899999999994</v>
      </c>
      <c r="I88" s="47">
        <v>6692.37</v>
      </c>
      <c r="J88" s="47">
        <v>6807.7999999999993</v>
      </c>
      <c r="K88" s="47">
        <v>6914.12</v>
      </c>
      <c r="L88" s="47">
        <v>6951.9699999999993</v>
      </c>
      <c r="M88" s="47">
        <v>6948.2999999999993</v>
      </c>
      <c r="N88" s="47">
        <v>6941.44</v>
      </c>
      <c r="O88" s="47">
        <v>6932.96</v>
      </c>
      <c r="P88" s="47">
        <v>6927.32</v>
      </c>
      <c r="Q88" s="47">
        <v>6924.66</v>
      </c>
      <c r="R88" s="47">
        <v>6924.16</v>
      </c>
      <c r="S88" s="47">
        <v>6953.6399999999994</v>
      </c>
      <c r="T88" s="47">
        <v>6977.26</v>
      </c>
      <c r="U88" s="47">
        <v>6964.4699999999993</v>
      </c>
      <c r="V88" s="47">
        <v>6954.69</v>
      </c>
      <c r="W88" s="47">
        <v>6930.01</v>
      </c>
      <c r="X88" s="47">
        <v>6719.85</v>
      </c>
      <c r="Y88" s="47">
        <v>6698.11</v>
      </c>
      <c r="Z88" s="67">
        <v>6666.5599999999995</v>
      </c>
      <c r="AA88" s="56"/>
    </row>
    <row r="89" spans="1:27" ht="16.5" x14ac:dyDescent="0.25">
      <c r="A89" s="55"/>
      <c r="B89" s="79">
        <v>10</v>
      </c>
      <c r="C89" s="86">
        <v>6668.94</v>
      </c>
      <c r="D89" s="47">
        <v>6645.36</v>
      </c>
      <c r="E89" s="47">
        <v>6640.32</v>
      </c>
      <c r="F89" s="47">
        <v>6647.61</v>
      </c>
      <c r="G89" s="47">
        <v>6657.33</v>
      </c>
      <c r="H89" s="47">
        <v>6713.15</v>
      </c>
      <c r="I89" s="47">
        <v>6845.3099999999995</v>
      </c>
      <c r="J89" s="47">
        <v>6909.7999999999993</v>
      </c>
      <c r="K89" s="47">
        <v>6960.86</v>
      </c>
      <c r="L89" s="47">
        <v>6952.5199999999995</v>
      </c>
      <c r="M89" s="47">
        <v>6942.44</v>
      </c>
      <c r="N89" s="47">
        <v>6947.71</v>
      </c>
      <c r="O89" s="47">
        <v>6928.16</v>
      </c>
      <c r="P89" s="47">
        <v>6924.35</v>
      </c>
      <c r="Q89" s="47">
        <v>6946.45</v>
      </c>
      <c r="R89" s="47">
        <v>6962.09</v>
      </c>
      <c r="S89" s="47">
        <v>6984.88</v>
      </c>
      <c r="T89" s="47">
        <v>6975.28</v>
      </c>
      <c r="U89" s="47">
        <v>6957.86</v>
      </c>
      <c r="V89" s="47">
        <v>6940.25</v>
      </c>
      <c r="W89" s="47">
        <v>6874.73</v>
      </c>
      <c r="X89" s="47">
        <v>6803.9699999999993</v>
      </c>
      <c r="Y89" s="47">
        <v>6713.16</v>
      </c>
      <c r="Z89" s="67">
        <v>6664.63</v>
      </c>
      <c r="AA89" s="56"/>
    </row>
    <row r="90" spans="1:27" ht="16.5" x14ac:dyDescent="0.25">
      <c r="A90" s="55"/>
      <c r="B90" s="79">
        <v>11</v>
      </c>
      <c r="C90" s="86">
        <v>6650.63</v>
      </c>
      <c r="D90" s="47">
        <v>6650.19</v>
      </c>
      <c r="E90" s="47">
        <v>6648.44</v>
      </c>
      <c r="F90" s="47">
        <v>6662.37</v>
      </c>
      <c r="G90" s="47">
        <v>6679.45</v>
      </c>
      <c r="H90" s="47">
        <v>6688.88</v>
      </c>
      <c r="I90" s="47">
        <v>6850.78</v>
      </c>
      <c r="J90" s="47">
        <v>6921.4699999999993</v>
      </c>
      <c r="K90" s="47">
        <v>6946.88</v>
      </c>
      <c r="L90" s="47">
        <v>6937.49</v>
      </c>
      <c r="M90" s="47">
        <v>6931.53</v>
      </c>
      <c r="N90" s="47">
        <v>6931.59</v>
      </c>
      <c r="O90" s="47">
        <v>6925.37</v>
      </c>
      <c r="P90" s="47">
        <v>6918.43</v>
      </c>
      <c r="Q90" s="47">
        <v>6908.85</v>
      </c>
      <c r="R90" s="47">
        <v>6914.83</v>
      </c>
      <c r="S90" s="47">
        <v>6919.87</v>
      </c>
      <c r="T90" s="47">
        <v>6924.17</v>
      </c>
      <c r="U90" s="47">
        <v>6921.7999999999993</v>
      </c>
      <c r="V90" s="47">
        <v>6891.57</v>
      </c>
      <c r="W90" s="47">
        <v>6836.51</v>
      </c>
      <c r="X90" s="47">
        <v>6727.85</v>
      </c>
      <c r="Y90" s="47">
        <v>6691.88</v>
      </c>
      <c r="Z90" s="67">
        <v>6643.62</v>
      </c>
      <c r="AA90" s="56"/>
    </row>
    <row r="91" spans="1:27" ht="16.5" x14ac:dyDescent="0.25">
      <c r="A91" s="55"/>
      <c r="B91" s="79">
        <v>12</v>
      </c>
      <c r="C91" s="86">
        <v>6669.28</v>
      </c>
      <c r="D91" s="47">
        <v>6660.35</v>
      </c>
      <c r="E91" s="47">
        <v>6659.03</v>
      </c>
      <c r="F91" s="47">
        <v>6665.65</v>
      </c>
      <c r="G91" s="47">
        <v>6699.53</v>
      </c>
      <c r="H91" s="47">
        <v>6724.7199999999993</v>
      </c>
      <c r="I91" s="47">
        <v>6977.48</v>
      </c>
      <c r="J91" s="47">
        <v>7137.2699999999995</v>
      </c>
      <c r="K91" s="47">
        <v>7155.32</v>
      </c>
      <c r="L91" s="47">
        <v>7168.09</v>
      </c>
      <c r="M91" s="47">
        <v>7138.58</v>
      </c>
      <c r="N91" s="47">
        <v>7148.5499999999993</v>
      </c>
      <c r="O91" s="47">
        <v>7133.2699999999995</v>
      </c>
      <c r="P91" s="47">
        <v>7130.57</v>
      </c>
      <c r="Q91" s="47">
        <v>7123.09</v>
      </c>
      <c r="R91" s="47">
        <v>7125.92</v>
      </c>
      <c r="S91" s="47">
        <v>7132.17</v>
      </c>
      <c r="T91" s="47">
        <v>7137.45</v>
      </c>
      <c r="U91" s="47">
        <v>7116.1</v>
      </c>
      <c r="V91" s="47">
        <v>7098.4699999999993</v>
      </c>
      <c r="W91" s="47">
        <v>7027.73</v>
      </c>
      <c r="X91" s="47">
        <v>6931.88</v>
      </c>
      <c r="Y91" s="47">
        <v>6793.92</v>
      </c>
      <c r="Z91" s="67">
        <v>6664.67</v>
      </c>
      <c r="AA91" s="56"/>
    </row>
    <row r="92" spans="1:27" ht="16.5" x14ac:dyDescent="0.25">
      <c r="A92" s="55"/>
      <c r="B92" s="79">
        <v>13</v>
      </c>
      <c r="C92" s="86">
        <v>6670.3099999999995</v>
      </c>
      <c r="D92" s="47">
        <v>6668.18</v>
      </c>
      <c r="E92" s="47">
        <v>6667.83</v>
      </c>
      <c r="F92" s="47">
        <v>6670.5499999999993</v>
      </c>
      <c r="G92" s="47">
        <v>6710.41</v>
      </c>
      <c r="H92" s="47">
        <v>6750.86</v>
      </c>
      <c r="I92" s="47">
        <v>6959.2699999999995</v>
      </c>
      <c r="J92" s="47">
        <v>7102.42</v>
      </c>
      <c r="K92" s="47">
        <v>7123.95</v>
      </c>
      <c r="L92" s="47">
        <v>7122.95</v>
      </c>
      <c r="M92" s="47">
        <v>7110.99</v>
      </c>
      <c r="N92" s="47">
        <v>7112.7999999999993</v>
      </c>
      <c r="O92" s="47">
        <v>7107.76</v>
      </c>
      <c r="P92" s="47">
        <v>7104.21</v>
      </c>
      <c r="Q92" s="47">
        <v>7107.87</v>
      </c>
      <c r="R92" s="47">
        <v>7108.86</v>
      </c>
      <c r="S92" s="47">
        <v>7111.08</v>
      </c>
      <c r="T92" s="47">
        <v>7122.0599999999995</v>
      </c>
      <c r="U92" s="47">
        <v>7093.92</v>
      </c>
      <c r="V92" s="47">
        <v>7071.9699999999993</v>
      </c>
      <c r="W92" s="47">
        <v>7000.7699999999995</v>
      </c>
      <c r="X92" s="47">
        <v>6929.67</v>
      </c>
      <c r="Y92" s="47">
        <v>6799.7199999999993</v>
      </c>
      <c r="Z92" s="67">
        <v>6668.28</v>
      </c>
      <c r="AA92" s="56"/>
    </row>
    <row r="93" spans="1:27" ht="16.5" x14ac:dyDescent="0.25">
      <c r="A93" s="55"/>
      <c r="B93" s="79">
        <v>14</v>
      </c>
      <c r="C93" s="86">
        <v>6660.49</v>
      </c>
      <c r="D93" s="47">
        <v>6655.46</v>
      </c>
      <c r="E93" s="47">
        <v>6658.59</v>
      </c>
      <c r="F93" s="47">
        <v>6666.2</v>
      </c>
      <c r="G93" s="47">
        <v>6701.67</v>
      </c>
      <c r="H93" s="47">
        <v>6709.61</v>
      </c>
      <c r="I93" s="47">
        <v>6883.5499999999993</v>
      </c>
      <c r="J93" s="47">
        <v>6966.23</v>
      </c>
      <c r="K93" s="47">
        <v>7030.74</v>
      </c>
      <c r="L93" s="47">
        <v>7038.41</v>
      </c>
      <c r="M93" s="47">
        <v>7029.1399999999994</v>
      </c>
      <c r="N93" s="47">
        <v>7042.21</v>
      </c>
      <c r="O93" s="47">
        <v>7027.94</v>
      </c>
      <c r="P93" s="47">
        <v>7021.69</v>
      </c>
      <c r="Q93" s="47">
        <v>7024.82</v>
      </c>
      <c r="R93" s="47">
        <v>7025.88</v>
      </c>
      <c r="S93" s="47">
        <v>7032.2699999999995</v>
      </c>
      <c r="T93" s="47">
        <v>7026.0499999999993</v>
      </c>
      <c r="U93" s="47">
        <v>7027.87</v>
      </c>
      <c r="V93" s="47">
        <v>7000.71</v>
      </c>
      <c r="W93" s="47">
        <v>6971.83</v>
      </c>
      <c r="X93" s="47">
        <v>6984.95</v>
      </c>
      <c r="Y93" s="47">
        <v>6801.5499999999993</v>
      </c>
      <c r="Z93" s="67">
        <v>6696.08</v>
      </c>
      <c r="AA93" s="56"/>
    </row>
    <row r="94" spans="1:27" ht="16.5" x14ac:dyDescent="0.25">
      <c r="A94" s="55"/>
      <c r="B94" s="79">
        <v>15</v>
      </c>
      <c r="C94" s="86">
        <v>6641.8099999999995</v>
      </c>
      <c r="D94" s="47">
        <v>6616.12</v>
      </c>
      <c r="E94" s="47">
        <v>6612.32</v>
      </c>
      <c r="F94" s="47">
        <v>6617.7699999999995</v>
      </c>
      <c r="G94" s="47">
        <v>6625.98</v>
      </c>
      <c r="H94" s="47">
        <v>6633.34</v>
      </c>
      <c r="I94" s="47">
        <v>6675</v>
      </c>
      <c r="J94" s="47">
        <v>6721.3099999999995</v>
      </c>
      <c r="K94" s="47">
        <v>6884.67</v>
      </c>
      <c r="L94" s="47">
        <v>6891.42</v>
      </c>
      <c r="M94" s="47">
        <v>6949.33</v>
      </c>
      <c r="N94" s="47">
        <v>6885.5499999999993</v>
      </c>
      <c r="O94" s="47">
        <v>6880.42</v>
      </c>
      <c r="P94" s="47">
        <v>6882.8899999999994</v>
      </c>
      <c r="Q94" s="47">
        <v>6815.5</v>
      </c>
      <c r="R94" s="47">
        <v>6791.23</v>
      </c>
      <c r="S94" s="47">
        <v>6824.2</v>
      </c>
      <c r="T94" s="47">
        <v>6841.5199999999995</v>
      </c>
      <c r="U94" s="47">
        <v>6883.38</v>
      </c>
      <c r="V94" s="47">
        <v>6842.62</v>
      </c>
      <c r="W94" s="47">
        <v>6770.43</v>
      </c>
      <c r="X94" s="47">
        <v>6702.2699999999995</v>
      </c>
      <c r="Y94" s="47">
        <v>6619.17</v>
      </c>
      <c r="Z94" s="67">
        <v>6607.16</v>
      </c>
      <c r="AA94" s="56"/>
    </row>
    <row r="95" spans="1:27" ht="16.5" x14ac:dyDescent="0.25">
      <c r="A95" s="55"/>
      <c r="B95" s="79">
        <v>16</v>
      </c>
      <c r="C95" s="86">
        <v>6640.09</v>
      </c>
      <c r="D95" s="47">
        <v>6605.46</v>
      </c>
      <c r="E95" s="47">
        <v>6588.87</v>
      </c>
      <c r="F95" s="47">
        <v>6589.04</v>
      </c>
      <c r="G95" s="47">
        <v>6595.82</v>
      </c>
      <c r="H95" s="47">
        <v>6640.96</v>
      </c>
      <c r="I95" s="47">
        <v>6650.23</v>
      </c>
      <c r="J95" s="47">
        <v>6668.03</v>
      </c>
      <c r="K95" s="47">
        <v>6748.35</v>
      </c>
      <c r="L95" s="47">
        <v>6817.16</v>
      </c>
      <c r="M95" s="47">
        <v>6813.19</v>
      </c>
      <c r="N95" s="47">
        <v>6816.7999999999993</v>
      </c>
      <c r="O95" s="47">
        <v>6805.0199999999995</v>
      </c>
      <c r="P95" s="47">
        <v>6814.7</v>
      </c>
      <c r="Q95" s="47">
        <v>6801.84</v>
      </c>
      <c r="R95" s="47">
        <v>6775.04</v>
      </c>
      <c r="S95" s="47">
        <v>6840.96</v>
      </c>
      <c r="T95" s="47">
        <v>6860.75</v>
      </c>
      <c r="U95" s="47">
        <v>6870.21</v>
      </c>
      <c r="V95" s="47">
        <v>6868.91</v>
      </c>
      <c r="W95" s="47">
        <v>6844.73</v>
      </c>
      <c r="X95" s="47">
        <v>6836.61</v>
      </c>
      <c r="Y95" s="47">
        <v>6648.33</v>
      </c>
      <c r="Z95" s="67">
        <v>6636.11</v>
      </c>
      <c r="AA95" s="56"/>
    </row>
    <row r="96" spans="1:27" ht="16.5" x14ac:dyDescent="0.25">
      <c r="A96" s="55"/>
      <c r="B96" s="79">
        <v>17</v>
      </c>
      <c r="C96" s="86">
        <v>6645.33</v>
      </c>
      <c r="D96" s="47">
        <v>6616.41</v>
      </c>
      <c r="E96" s="47">
        <v>6600.91</v>
      </c>
      <c r="F96" s="47">
        <v>6620.4699999999993</v>
      </c>
      <c r="G96" s="47">
        <v>6653.68</v>
      </c>
      <c r="H96" s="47">
        <v>6695.51</v>
      </c>
      <c r="I96" s="47">
        <v>6766.87</v>
      </c>
      <c r="J96" s="47">
        <v>6893.07</v>
      </c>
      <c r="K96" s="47">
        <v>6917.35</v>
      </c>
      <c r="L96" s="47">
        <v>6909.37</v>
      </c>
      <c r="M96" s="47">
        <v>6894.58</v>
      </c>
      <c r="N96" s="47">
        <v>6920.79</v>
      </c>
      <c r="O96" s="47">
        <v>6906.24</v>
      </c>
      <c r="P96" s="47">
        <v>6905.48</v>
      </c>
      <c r="Q96" s="47">
        <v>6905.94</v>
      </c>
      <c r="R96" s="47">
        <v>6908.67</v>
      </c>
      <c r="S96" s="47">
        <v>6930.5499999999993</v>
      </c>
      <c r="T96" s="47">
        <v>6934.83</v>
      </c>
      <c r="U96" s="47">
        <v>6937.4</v>
      </c>
      <c r="V96" s="47">
        <v>6907.92</v>
      </c>
      <c r="W96" s="47">
        <v>6854.94</v>
      </c>
      <c r="X96" s="47">
        <v>6767.62</v>
      </c>
      <c r="Y96" s="47">
        <v>6658.62</v>
      </c>
      <c r="Z96" s="67">
        <v>6647.85</v>
      </c>
      <c r="AA96" s="56"/>
    </row>
    <row r="97" spans="1:27" ht="16.5" x14ac:dyDescent="0.25">
      <c r="A97" s="55"/>
      <c r="B97" s="79">
        <v>18</v>
      </c>
      <c r="C97" s="86">
        <v>6590.87</v>
      </c>
      <c r="D97" s="47">
        <v>6582.2699999999995</v>
      </c>
      <c r="E97" s="47">
        <v>6580.03</v>
      </c>
      <c r="F97" s="47">
        <v>6589.83</v>
      </c>
      <c r="G97" s="47">
        <v>6614.67</v>
      </c>
      <c r="H97" s="47">
        <v>6668.26</v>
      </c>
      <c r="I97" s="47">
        <v>6703.7</v>
      </c>
      <c r="J97" s="47">
        <v>6751.2</v>
      </c>
      <c r="K97" s="47">
        <v>6827.83</v>
      </c>
      <c r="L97" s="47">
        <v>6827.33</v>
      </c>
      <c r="M97" s="47">
        <v>6820.6</v>
      </c>
      <c r="N97" s="47">
        <v>6832.8899999999994</v>
      </c>
      <c r="O97" s="47">
        <v>6810.2199999999993</v>
      </c>
      <c r="P97" s="47">
        <v>6810.23</v>
      </c>
      <c r="Q97" s="47">
        <v>6808.87</v>
      </c>
      <c r="R97" s="47">
        <v>6811.78</v>
      </c>
      <c r="S97" s="47">
        <v>6822.48</v>
      </c>
      <c r="T97" s="47">
        <v>6825.99</v>
      </c>
      <c r="U97" s="47">
        <v>6845.45</v>
      </c>
      <c r="V97" s="47">
        <v>6824.25</v>
      </c>
      <c r="W97" s="47">
        <v>6770.83</v>
      </c>
      <c r="X97" s="47">
        <v>6684.7</v>
      </c>
      <c r="Y97" s="47">
        <v>6647.35</v>
      </c>
      <c r="Z97" s="67">
        <v>6630.5199999999995</v>
      </c>
      <c r="AA97" s="56"/>
    </row>
    <row r="98" spans="1:27" ht="16.5" x14ac:dyDescent="0.25">
      <c r="A98" s="55"/>
      <c r="B98" s="79">
        <v>19</v>
      </c>
      <c r="C98" s="86">
        <v>6619.03</v>
      </c>
      <c r="D98" s="47">
        <v>6583.7699999999995</v>
      </c>
      <c r="E98" s="47">
        <v>6584.17</v>
      </c>
      <c r="F98" s="47">
        <v>6597.16</v>
      </c>
      <c r="G98" s="47">
        <v>6649.49</v>
      </c>
      <c r="H98" s="47">
        <v>6704.9</v>
      </c>
      <c r="I98" s="47">
        <v>6739.4699999999993</v>
      </c>
      <c r="J98" s="47">
        <v>6846.5</v>
      </c>
      <c r="K98" s="47">
        <v>6923.61</v>
      </c>
      <c r="L98" s="47">
        <v>6927.87</v>
      </c>
      <c r="M98" s="47">
        <v>6921.9</v>
      </c>
      <c r="N98" s="47">
        <v>6947.18</v>
      </c>
      <c r="O98" s="47">
        <v>6915.6</v>
      </c>
      <c r="P98" s="47">
        <v>6914.96</v>
      </c>
      <c r="Q98" s="47">
        <v>6916.5499999999993</v>
      </c>
      <c r="R98" s="47">
        <v>6918.37</v>
      </c>
      <c r="S98" s="47">
        <v>6929.62</v>
      </c>
      <c r="T98" s="47">
        <v>6925.44</v>
      </c>
      <c r="U98" s="47">
        <v>6927.68</v>
      </c>
      <c r="V98" s="47">
        <v>6906.7</v>
      </c>
      <c r="W98" s="47">
        <v>6862.98</v>
      </c>
      <c r="X98" s="47">
        <v>6786.9699999999993</v>
      </c>
      <c r="Y98" s="47">
        <v>6708.57</v>
      </c>
      <c r="Z98" s="67">
        <v>6678.67</v>
      </c>
      <c r="AA98" s="56"/>
    </row>
    <row r="99" spans="1:27" ht="16.5" x14ac:dyDescent="0.25">
      <c r="A99" s="55"/>
      <c r="B99" s="79">
        <v>20</v>
      </c>
      <c r="C99" s="86">
        <v>6660.01</v>
      </c>
      <c r="D99" s="47">
        <v>6615.86</v>
      </c>
      <c r="E99" s="47">
        <v>6639.96</v>
      </c>
      <c r="F99" s="47">
        <v>6658.03</v>
      </c>
      <c r="G99" s="47">
        <v>6696.0499999999993</v>
      </c>
      <c r="H99" s="47">
        <v>6773.45</v>
      </c>
      <c r="I99" s="47">
        <v>6842.8899999999994</v>
      </c>
      <c r="J99" s="47">
        <v>7001.42</v>
      </c>
      <c r="K99" s="47">
        <v>6993.84</v>
      </c>
      <c r="L99" s="47">
        <v>6995.92</v>
      </c>
      <c r="M99" s="47">
        <v>7006.67</v>
      </c>
      <c r="N99" s="47">
        <v>6995.37</v>
      </c>
      <c r="O99" s="47">
        <v>7002.1</v>
      </c>
      <c r="P99" s="47">
        <v>6975.4699999999993</v>
      </c>
      <c r="Q99" s="47">
        <v>6999.04</v>
      </c>
      <c r="R99" s="47">
        <v>6979</v>
      </c>
      <c r="S99" s="47">
        <v>7020.4699999999993</v>
      </c>
      <c r="T99" s="47">
        <v>6994.5499999999993</v>
      </c>
      <c r="U99" s="47">
        <v>7029.07</v>
      </c>
      <c r="V99" s="47">
        <v>6988.48</v>
      </c>
      <c r="W99" s="47">
        <v>6966.3099999999995</v>
      </c>
      <c r="X99" s="47">
        <v>6966.57</v>
      </c>
      <c r="Y99" s="47">
        <v>6694.4699999999993</v>
      </c>
      <c r="Z99" s="67">
        <v>6663.28</v>
      </c>
      <c r="AA99" s="56"/>
    </row>
    <row r="100" spans="1:27" ht="16.5" x14ac:dyDescent="0.25">
      <c r="A100" s="55"/>
      <c r="B100" s="79">
        <v>21</v>
      </c>
      <c r="C100" s="86">
        <v>6646.45</v>
      </c>
      <c r="D100" s="47">
        <v>6606.3899999999994</v>
      </c>
      <c r="E100" s="47">
        <v>6595.15</v>
      </c>
      <c r="F100" s="47">
        <v>6626.41</v>
      </c>
      <c r="G100" s="47">
        <v>6671.99</v>
      </c>
      <c r="H100" s="47">
        <v>6718.4</v>
      </c>
      <c r="I100" s="47">
        <v>6787.5499999999993</v>
      </c>
      <c r="J100" s="47">
        <v>6949.5599999999995</v>
      </c>
      <c r="K100" s="47">
        <v>6956.2199999999993</v>
      </c>
      <c r="L100" s="47">
        <v>6957.38</v>
      </c>
      <c r="M100" s="47">
        <v>6947.75</v>
      </c>
      <c r="N100" s="47">
        <v>6959.6399999999994</v>
      </c>
      <c r="O100" s="47">
        <v>6944.32</v>
      </c>
      <c r="P100" s="47">
        <v>6939.6399999999994</v>
      </c>
      <c r="Q100" s="47">
        <v>6937.83</v>
      </c>
      <c r="R100" s="47">
        <v>6937.38</v>
      </c>
      <c r="S100" s="47">
        <v>6949.41</v>
      </c>
      <c r="T100" s="47">
        <v>6954.08</v>
      </c>
      <c r="U100" s="47">
        <v>6959.15</v>
      </c>
      <c r="V100" s="47">
        <v>6936.2199999999993</v>
      </c>
      <c r="W100" s="47">
        <v>6896.74</v>
      </c>
      <c r="X100" s="47">
        <v>6884.2999999999993</v>
      </c>
      <c r="Y100" s="47">
        <v>6792.1</v>
      </c>
      <c r="Z100" s="67">
        <v>6718.61</v>
      </c>
      <c r="AA100" s="56"/>
    </row>
    <row r="101" spans="1:27" ht="16.5" x14ac:dyDescent="0.25">
      <c r="A101" s="55"/>
      <c r="B101" s="79">
        <v>22</v>
      </c>
      <c r="C101" s="86">
        <v>6697.46</v>
      </c>
      <c r="D101" s="47">
        <v>6691.5599999999995</v>
      </c>
      <c r="E101" s="47">
        <v>6679.5599999999995</v>
      </c>
      <c r="F101" s="47">
        <v>6674.75</v>
      </c>
      <c r="G101" s="47">
        <v>6693.7699999999995</v>
      </c>
      <c r="H101" s="47">
        <v>6701.11</v>
      </c>
      <c r="I101" s="47">
        <v>6711.38</v>
      </c>
      <c r="J101" s="47">
        <v>6779.8899999999994</v>
      </c>
      <c r="K101" s="47">
        <v>7021.03</v>
      </c>
      <c r="L101" s="47">
        <v>7062.5599999999995</v>
      </c>
      <c r="M101" s="47">
        <v>7068.33</v>
      </c>
      <c r="N101" s="47">
        <v>7059.07</v>
      </c>
      <c r="O101" s="47">
        <v>7030.43</v>
      </c>
      <c r="P101" s="47">
        <v>7024.17</v>
      </c>
      <c r="Q101" s="47">
        <v>7008.33</v>
      </c>
      <c r="R101" s="47">
        <v>6985.2199999999993</v>
      </c>
      <c r="S101" s="47">
        <v>6998.6399999999994</v>
      </c>
      <c r="T101" s="47">
        <v>7012.5499999999993</v>
      </c>
      <c r="U101" s="47">
        <v>7032.5499999999993</v>
      </c>
      <c r="V101" s="47">
        <v>7007.88</v>
      </c>
      <c r="W101" s="47">
        <v>6965.92</v>
      </c>
      <c r="X101" s="47">
        <v>6928.7699999999995</v>
      </c>
      <c r="Y101" s="47">
        <v>6749.38</v>
      </c>
      <c r="Z101" s="67">
        <v>6666.68</v>
      </c>
      <c r="AA101" s="56"/>
    </row>
    <row r="102" spans="1:27" ht="16.5" x14ac:dyDescent="0.25">
      <c r="A102" s="55"/>
      <c r="B102" s="79">
        <v>23</v>
      </c>
      <c r="C102" s="86">
        <v>6675.44</v>
      </c>
      <c r="D102" s="47">
        <v>6650.24</v>
      </c>
      <c r="E102" s="47">
        <v>6617.0499999999993</v>
      </c>
      <c r="F102" s="47">
        <v>6616.94</v>
      </c>
      <c r="G102" s="47">
        <v>6639.0599999999995</v>
      </c>
      <c r="H102" s="47">
        <v>6650.87</v>
      </c>
      <c r="I102" s="47">
        <v>6650</v>
      </c>
      <c r="J102" s="47">
        <v>6743.65</v>
      </c>
      <c r="K102" s="47">
        <v>6887.78</v>
      </c>
      <c r="L102" s="47">
        <v>6950.21</v>
      </c>
      <c r="M102" s="47">
        <v>6954.12</v>
      </c>
      <c r="N102" s="47">
        <v>6953.17</v>
      </c>
      <c r="O102" s="47">
        <v>6950.69</v>
      </c>
      <c r="P102" s="47">
        <v>6949.99</v>
      </c>
      <c r="Q102" s="47">
        <v>6950.7199999999993</v>
      </c>
      <c r="R102" s="47">
        <v>6951.38</v>
      </c>
      <c r="S102" s="47">
        <v>6959.78</v>
      </c>
      <c r="T102" s="47">
        <v>6979.7999999999993</v>
      </c>
      <c r="U102" s="47">
        <v>7004.7199999999993</v>
      </c>
      <c r="V102" s="47">
        <v>6962.1399999999994</v>
      </c>
      <c r="W102" s="47">
        <v>6937.13</v>
      </c>
      <c r="X102" s="47">
        <v>6895.9</v>
      </c>
      <c r="Y102" s="47">
        <v>6674.99</v>
      </c>
      <c r="Z102" s="67">
        <v>6643.92</v>
      </c>
      <c r="AA102" s="56"/>
    </row>
    <row r="103" spans="1:27" ht="16.5" x14ac:dyDescent="0.25">
      <c r="A103" s="55"/>
      <c r="B103" s="79">
        <v>24</v>
      </c>
      <c r="C103" s="86">
        <v>6635.32</v>
      </c>
      <c r="D103" s="47">
        <v>6578.74</v>
      </c>
      <c r="E103" s="47">
        <v>6569.09</v>
      </c>
      <c r="F103" s="47">
        <v>6592.92</v>
      </c>
      <c r="G103" s="47">
        <v>6631.7699999999995</v>
      </c>
      <c r="H103" s="47">
        <v>6664.95</v>
      </c>
      <c r="I103" s="47">
        <v>6746.58</v>
      </c>
      <c r="J103" s="47">
        <v>6882.95</v>
      </c>
      <c r="K103" s="47">
        <v>6919.85</v>
      </c>
      <c r="L103" s="47">
        <v>6904.7199999999993</v>
      </c>
      <c r="M103" s="47">
        <v>6894.35</v>
      </c>
      <c r="N103" s="47">
        <v>6897.4</v>
      </c>
      <c r="O103" s="47">
        <v>6888.25</v>
      </c>
      <c r="P103" s="47">
        <v>6882</v>
      </c>
      <c r="Q103" s="47">
        <v>6874.9</v>
      </c>
      <c r="R103" s="47">
        <v>6879</v>
      </c>
      <c r="S103" s="47">
        <v>6897.0499999999993</v>
      </c>
      <c r="T103" s="47">
        <v>6873.57</v>
      </c>
      <c r="U103" s="47">
        <v>6881.48</v>
      </c>
      <c r="V103" s="47">
        <v>6856.96</v>
      </c>
      <c r="W103" s="47">
        <v>6817.4699999999993</v>
      </c>
      <c r="X103" s="47">
        <v>6810.95</v>
      </c>
      <c r="Y103" s="47">
        <v>6625.26</v>
      </c>
      <c r="Z103" s="67">
        <v>6612.58</v>
      </c>
      <c r="AA103" s="56"/>
    </row>
    <row r="104" spans="1:27" ht="16.5" x14ac:dyDescent="0.25">
      <c r="A104" s="55"/>
      <c r="B104" s="79">
        <v>25</v>
      </c>
      <c r="C104" s="86">
        <v>6603.5199999999995</v>
      </c>
      <c r="D104" s="47">
        <v>6518.46</v>
      </c>
      <c r="E104" s="47">
        <v>6520.75</v>
      </c>
      <c r="F104" s="47">
        <v>6547.38</v>
      </c>
      <c r="G104" s="47">
        <v>6619.8899999999994</v>
      </c>
      <c r="H104" s="47">
        <v>6644.83</v>
      </c>
      <c r="I104" s="47">
        <v>6733.19</v>
      </c>
      <c r="J104" s="47">
        <v>6841.36</v>
      </c>
      <c r="K104" s="47">
        <v>6885.3099999999995</v>
      </c>
      <c r="L104" s="47">
        <v>6883.42</v>
      </c>
      <c r="M104" s="47">
        <v>6874.24</v>
      </c>
      <c r="N104" s="47">
        <v>6881.18</v>
      </c>
      <c r="O104" s="47">
        <v>6874.8899999999994</v>
      </c>
      <c r="P104" s="47">
        <v>6871.63</v>
      </c>
      <c r="Q104" s="47">
        <v>6872.48</v>
      </c>
      <c r="R104" s="47">
        <v>6872.98</v>
      </c>
      <c r="S104" s="47">
        <v>6890.1399999999994</v>
      </c>
      <c r="T104" s="47">
        <v>6889.75</v>
      </c>
      <c r="U104" s="47">
        <v>6871.91</v>
      </c>
      <c r="V104" s="47">
        <v>6845.6399999999994</v>
      </c>
      <c r="W104" s="47">
        <v>6775.16</v>
      </c>
      <c r="X104" s="47">
        <v>6841.37</v>
      </c>
      <c r="Y104" s="47">
        <v>6628.42</v>
      </c>
      <c r="Z104" s="67">
        <v>6621.7999999999993</v>
      </c>
      <c r="AA104" s="56"/>
    </row>
    <row r="105" spans="1:27" ht="16.5" x14ac:dyDescent="0.25">
      <c r="A105" s="55"/>
      <c r="B105" s="79">
        <v>26</v>
      </c>
      <c r="C105" s="86">
        <v>6607.08</v>
      </c>
      <c r="D105" s="47">
        <v>6553.7999999999993</v>
      </c>
      <c r="E105" s="47">
        <v>6524.7199999999993</v>
      </c>
      <c r="F105" s="47">
        <v>6560.49</v>
      </c>
      <c r="G105" s="47">
        <v>6625.08</v>
      </c>
      <c r="H105" s="47">
        <v>6637.95</v>
      </c>
      <c r="I105" s="47">
        <v>6712.26</v>
      </c>
      <c r="J105" s="47">
        <v>6866.2699999999995</v>
      </c>
      <c r="K105" s="47">
        <v>6916.5</v>
      </c>
      <c r="L105" s="47">
        <v>6913.1</v>
      </c>
      <c r="M105" s="47">
        <v>6907.0499999999993</v>
      </c>
      <c r="N105" s="47">
        <v>6909.04</v>
      </c>
      <c r="O105" s="47">
        <v>6904.29</v>
      </c>
      <c r="P105" s="47">
        <v>6898.63</v>
      </c>
      <c r="Q105" s="47">
        <v>6900.59</v>
      </c>
      <c r="R105" s="47">
        <v>6908.01</v>
      </c>
      <c r="S105" s="47">
        <v>6915.5499999999993</v>
      </c>
      <c r="T105" s="47">
        <v>6916.1</v>
      </c>
      <c r="U105" s="47">
        <v>6914.2199999999993</v>
      </c>
      <c r="V105" s="47">
        <v>6889.66</v>
      </c>
      <c r="W105" s="47">
        <v>6845.25</v>
      </c>
      <c r="X105" s="47">
        <v>6842.25</v>
      </c>
      <c r="Y105" s="47">
        <v>6651.96</v>
      </c>
      <c r="Z105" s="67">
        <v>6609.35</v>
      </c>
      <c r="AA105" s="56"/>
    </row>
    <row r="106" spans="1:27" ht="16.5" x14ac:dyDescent="0.25">
      <c r="A106" s="55"/>
      <c r="B106" s="79">
        <v>27</v>
      </c>
      <c r="C106" s="86">
        <v>6613.87</v>
      </c>
      <c r="D106" s="47">
        <v>6607.01</v>
      </c>
      <c r="E106" s="47">
        <v>6558.79</v>
      </c>
      <c r="F106" s="47">
        <v>6589.88</v>
      </c>
      <c r="G106" s="47">
        <v>6635.35</v>
      </c>
      <c r="H106" s="47">
        <v>6646.12</v>
      </c>
      <c r="I106" s="47">
        <v>6709.33</v>
      </c>
      <c r="J106" s="47">
        <v>6856.13</v>
      </c>
      <c r="K106" s="47">
        <v>6902.4</v>
      </c>
      <c r="L106" s="47">
        <v>6901.93</v>
      </c>
      <c r="M106" s="47">
        <v>6892.1</v>
      </c>
      <c r="N106" s="47">
        <v>6900.86</v>
      </c>
      <c r="O106" s="47">
        <v>6887.5</v>
      </c>
      <c r="P106" s="47">
        <v>6776.37</v>
      </c>
      <c r="Q106" s="47">
        <v>6776.38</v>
      </c>
      <c r="R106" s="47">
        <v>6841.3899999999994</v>
      </c>
      <c r="S106" s="47">
        <v>6898.5599999999995</v>
      </c>
      <c r="T106" s="47">
        <v>6903.5499999999993</v>
      </c>
      <c r="U106" s="47">
        <v>6907.79</v>
      </c>
      <c r="V106" s="47">
        <v>6902.34</v>
      </c>
      <c r="W106" s="47">
        <v>6828.9699999999993</v>
      </c>
      <c r="X106" s="47">
        <v>6856</v>
      </c>
      <c r="Y106" s="47">
        <v>6639.82</v>
      </c>
      <c r="Z106" s="67">
        <v>6607.96</v>
      </c>
      <c r="AA106" s="56"/>
    </row>
    <row r="107" spans="1:27" ht="16.5" x14ac:dyDescent="0.25">
      <c r="A107" s="55"/>
      <c r="B107" s="79">
        <v>28</v>
      </c>
      <c r="C107" s="86">
        <v>6533.3899999999994</v>
      </c>
      <c r="D107" s="47">
        <v>6509.1399999999994</v>
      </c>
      <c r="E107" s="47">
        <v>6472.25</v>
      </c>
      <c r="F107" s="47">
        <v>6518.41</v>
      </c>
      <c r="G107" s="47">
        <v>6535.67</v>
      </c>
      <c r="H107" s="47">
        <v>6589.87</v>
      </c>
      <c r="I107" s="47">
        <v>6641.51</v>
      </c>
      <c r="J107" s="47">
        <v>6646.63</v>
      </c>
      <c r="K107" s="47">
        <v>6636.53</v>
      </c>
      <c r="L107" s="47">
        <v>6631.16</v>
      </c>
      <c r="M107" s="47">
        <v>6633.0199999999995</v>
      </c>
      <c r="N107" s="47">
        <v>6638.95</v>
      </c>
      <c r="O107" s="47">
        <v>6635.51</v>
      </c>
      <c r="P107" s="47">
        <v>6633.58</v>
      </c>
      <c r="Q107" s="47">
        <v>6632.18</v>
      </c>
      <c r="R107" s="47">
        <v>6636.4</v>
      </c>
      <c r="S107" s="47">
        <v>6640.09</v>
      </c>
      <c r="T107" s="47">
        <v>6640.07</v>
      </c>
      <c r="U107" s="47">
        <v>6659.8099999999995</v>
      </c>
      <c r="V107" s="47">
        <v>6650.7199999999993</v>
      </c>
      <c r="W107" s="47">
        <v>6626.37</v>
      </c>
      <c r="X107" s="47">
        <v>6677.95</v>
      </c>
      <c r="Y107" s="47">
        <v>6596.83</v>
      </c>
      <c r="Z107" s="67">
        <v>6517.18</v>
      </c>
      <c r="AA107" s="56"/>
    </row>
    <row r="108" spans="1:27" ht="16.5" x14ac:dyDescent="0.25">
      <c r="A108" s="55"/>
      <c r="B108" s="79">
        <v>29</v>
      </c>
      <c r="C108" s="86">
        <v>6558.42</v>
      </c>
      <c r="D108" s="47">
        <v>6474.62</v>
      </c>
      <c r="E108" s="47">
        <v>6420.85</v>
      </c>
      <c r="F108" s="47">
        <v>6441.9699999999993</v>
      </c>
      <c r="G108" s="47">
        <v>6505.75</v>
      </c>
      <c r="H108" s="47">
        <v>6534.0499999999993</v>
      </c>
      <c r="I108" s="47">
        <v>6590.5599999999995</v>
      </c>
      <c r="J108" s="47">
        <v>6648.3899999999994</v>
      </c>
      <c r="K108" s="47">
        <v>6765.62</v>
      </c>
      <c r="L108" s="47">
        <v>6765.34</v>
      </c>
      <c r="M108" s="47">
        <v>6751.7699999999995</v>
      </c>
      <c r="N108" s="47">
        <v>6744.21</v>
      </c>
      <c r="O108" s="47">
        <v>6751.12</v>
      </c>
      <c r="P108" s="47">
        <v>6743.17</v>
      </c>
      <c r="Q108" s="47">
        <v>6755.33</v>
      </c>
      <c r="R108" s="47">
        <v>6773.6</v>
      </c>
      <c r="S108" s="47">
        <v>6775.0499999999993</v>
      </c>
      <c r="T108" s="47">
        <v>6791.9699999999993</v>
      </c>
      <c r="U108" s="47">
        <v>6798.94</v>
      </c>
      <c r="V108" s="47">
        <v>6770.37</v>
      </c>
      <c r="W108" s="47">
        <v>6678.69</v>
      </c>
      <c r="X108" s="47">
        <v>6687.5</v>
      </c>
      <c r="Y108" s="47">
        <v>6605.91</v>
      </c>
      <c r="Z108" s="67">
        <v>6515.65</v>
      </c>
      <c r="AA108" s="56"/>
    </row>
    <row r="109" spans="1:27" ht="16.5" x14ac:dyDescent="0.25">
      <c r="A109" s="55"/>
      <c r="B109" s="79">
        <v>30</v>
      </c>
      <c r="C109" s="86">
        <v>6546.2</v>
      </c>
      <c r="D109" s="47">
        <v>6448.76</v>
      </c>
      <c r="E109" s="47">
        <v>6447.63</v>
      </c>
      <c r="F109" s="47">
        <v>6429.66</v>
      </c>
      <c r="G109" s="47">
        <v>6453.1</v>
      </c>
      <c r="H109" s="47">
        <v>6522.08</v>
      </c>
      <c r="I109" s="47">
        <v>6536.7</v>
      </c>
      <c r="J109" s="47">
        <v>6628.78</v>
      </c>
      <c r="K109" s="47">
        <v>6792.9699999999993</v>
      </c>
      <c r="L109" s="47">
        <v>6819.0199999999995</v>
      </c>
      <c r="M109" s="47">
        <v>6819.75</v>
      </c>
      <c r="N109" s="47">
        <v>6816.35</v>
      </c>
      <c r="O109" s="47">
        <v>6810.71</v>
      </c>
      <c r="P109" s="47">
        <v>6800.68</v>
      </c>
      <c r="Q109" s="47">
        <v>6805.85</v>
      </c>
      <c r="R109" s="47">
        <v>6808.98</v>
      </c>
      <c r="S109" s="47">
        <v>6820.94</v>
      </c>
      <c r="T109" s="47">
        <v>6820.01</v>
      </c>
      <c r="U109" s="47">
        <v>6820.66</v>
      </c>
      <c r="V109" s="47">
        <v>6788.2199999999993</v>
      </c>
      <c r="W109" s="47">
        <v>6668.91</v>
      </c>
      <c r="X109" s="47">
        <v>6691.2999999999993</v>
      </c>
      <c r="Y109" s="47">
        <v>6556.88</v>
      </c>
      <c r="Z109" s="67">
        <v>6401.5199999999995</v>
      </c>
      <c r="AA109" s="56"/>
    </row>
    <row r="110" spans="1:27" ht="17.25" thickBot="1" x14ac:dyDescent="0.3">
      <c r="A110" s="55"/>
      <c r="B110" s="80">
        <v>31</v>
      </c>
      <c r="C110" s="87">
        <v>6414.4</v>
      </c>
      <c r="D110" s="68">
        <v>6381.68</v>
      </c>
      <c r="E110" s="68">
        <v>6347.83</v>
      </c>
      <c r="F110" s="68">
        <v>6322.6399999999994</v>
      </c>
      <c r="G110" s="68">
        <v>6348.25</v>
      </c>
      <c r="H110" s="68">
        <v>6490.3099999999995</v>
      </c>
      <c r="I110" s="68">
        <v>6614.99</v>
      </c>
      <c r="J110" s="68">
        <v>6640.5599999999995</v>
      </c>
      <c r="K110" s="68">
        <v>6633.94</v>
      </c>
      <c r="L110" s="68">
        <v>6628.12</v>
      </c>
      <c r="M110" s="68">
        <v>6622.03</v>
      </c>
      <c r="N110" s="68">
        <v>6610.4699999999993</v>
      </c>
      <c r="O110" s="68">
        <v>6609.42</v>
      </c>
      <c r="P110" s="68">
        <v>6604.9</v>
      </c>
      <c r="Q110" s="68">
        <v>6610.84</v>
      </c>
      <c r="R110" s="68">
        <v>6618.93</v>
      </c>
      <c r="S110" s="68">
        <v>6631.5</v>
      </c>
      <c r="T110" s="68">
        <v>6636.61</v>
      </c>
      <c r="U110" s="68">
        <v>6627.21</v>
      </c>
      <c r="V110" s="68">
        <v>6615.42</v>
      </c>
      <c r="W110" s="68">
        <v>6600.1399999999994</v>
      </c>
      <c r="X110" s="68">
        <v>6653.93</v>
      </c>
      <c r="Y110" s="68">
        <v>6350.85</v>
      </c>
      <c r="Z110" s="69">
        <v>6358.71</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10" t="s">
        <v>121</v>
      </c>
      <c r="C112" s="312" t="s">
        <v>149</v>
      </c>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3"/>
      <c r="AA112" s="56"/>
    </row>
    <row r="113" spans="1:27" ht="32.25" thickBot="1" x14ac:dyDescent="0.3">
      <c r="A113" s="55"/>
      <c r="B113" s="311"/>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7689.3600000000006</v>
      </c>
      <c r="D114" s="81">
        <v>7658.4400000000005</v>
      </c>
      <c r="E114" s="81">
        <v>7632.1200000000008</v>
      </c>
      <c r="F114" s="81">
        <v>7635.6400000000012</v>
      </c>
      <c r="G114" s="81">
        <v>7644.420000000001</v>
      </c>
      <c r="H114" s="81">
        <v>7701.09</v>
      </c>
      <c r="I114" s="81">
        <v>7708.1200000000008</v>
      </c>
      <c r="J114" s="81">
        <v>7841.9800000000005</v>
      </c>
      <c r="K114" s="81">
        <v>7952.18</v>
      </c>
      <c r="L114" s="81">
        <v>7934.7200000000012</v>
      </c>
      <c r="M114" s="81">
        <v>7955.9000000000005</v>
      </c>
      <c r="N114" s="81">
        <v>7947.4800000000005</v>
      </c>
      <c r="O114" s="81">
        <v>7929.3900000000012</v>
      </c>
      <c r="P114" s="81">
        <v>7934.9700000000012</v>
      </c>
      <c r="Q114" s="81">
        <v>7949.5800000000008</v>
      </c>
      <c r="R114" s="81">
        <v>7957.7500000000009</v>
      </c>
      <c r="S114" s="81">
        <v>7987.8300000000008</v>
      </c>
      <c r="T114" s="81">
        <v>7989.7300000000005</v>
      </c>
      <c r="U114" s="81">
        <v>7968.8200000000006</v>
      </c>
      <c r="V114" s="81">
        <v>7948.7100000000009</v>
      </c>
      <c r="W114" s="81">
        <v>7902.4400000000005</v>
      </c>
      <c r="X114" s="81">
        <v>7697.52</v>
      </c>
      <c r="Y114" s="81">
        <v>7690.8600000000006</v>
      </c>
      <c r="Z114" s="82">
        <v>7647.3600000000006</v>
      </c>
      <c r="AA114" s="56"/>
    </row>
    <row r="115" spans="1:27" ht="16.5" x14ac:dyDescent="0.25">
      <c r="A115" s="55"/>
      <c r="B115" s="79">
        <v>2</v>
      </c>
      <c r="C115" s="86">
        <v>7607.26</v>
      </c>
      <c r="D115" s="47">
        <v>7611.68</v>
      </c>
      <c r="E115" s="47">
        <v>7595.0700000000006</v>
      </c>
      <c r="F115" s="47">
        <v>7599.920000000001</v>
      </c>
      <c r="G115" s="47">
        <v>7611.51</v>
      </c>
      <c r="H115" s="47">
        <v>7633.2000000000007</v>
      </c>
      <c r="I115" s="47">
        <v>7681.2400000000007</v>
      </c>
      <c r="J115" s="47">
        <v>7709.1600000000008</v>
      </c>
      <c r="K115" s="47">
        <v>7828.1900000000005</v>
      </c>
      <c r="L115" s="47">
        <v>7840.8000000000011</v>
      </c>
      <c r="M115" s="47">
        <v>7845.7900000000009</v>
      </c>
      <c r="N115" s="47">
        <v>7841.9600000000009</v>
      </c>
      <c r="O115" s="47">
        <v>7832.68</v>
      </c>
      <c r="P115" s="47">
        <v>7826.7400000000007</v>
      </c>
      <c r="Q115" s="47">
        <v>7838.56</v>
      </c>
      <c r="R115" s="47">
        <v>7861.3300000000008</v>
      </c>
      <c r="S115" s="47">
        <v>7906.81</v>
      </c>
      <c r="T115" s="47">
        <v>7913.5000000000009</v>
      </c>
      <c r="U115" s="47">
        <v>7902.18</v>
      </c>
      <c r="V115" s="47">
        <v>7883.5500000000011</v>
      </c>
      <c r="W115" s="47">
        <v>7835.4600000000009</v>
      </c>
      <c r="X115" s="47">
        <v>7694.420000000001</v>
      </c>
      <c r="Y115" s="47">
        <v>7663.3600000000006</v>
      </c>
      <c r="Z115" s="67">
        <v>7639.35</v>
      </c>
      <c r="AA115" s="56"/>
    </row>
    <row r="116" spans="1:27" ht="16.5" x14ac:dyDescent="0.25">
      <c r="A116" s="55"/>
      <c r="B116" s="79">
        <v>3</v>
      </c>
      <c r="C116" s="86">
        <v>7618.4800000000005</v>
      </c>
      <c r="D116" s="47">
        <v>7611.7500000000009</v>
      </c>
      <c r="E116" s="47">
        <v>7621.7800000000007</v>
      </c>
      <c r="F116" s="47">
        <v>7639.0800000000008</v>
      </c>
      <c r="G116" s="47">
        <v>7680.1500000000005</v>
      </c>
      <c r="H116" s="47">
        <v>7759.31</v>
      </c>
      <c r="I116" s="47">
        <v>7899.0300000000007</v>
      </c>
      <c r="J116" s="47">
        <v>7981.5300000000007</v>
      </c>
      <c r="K116" s="47">
        <v>7985.8700000000008</v>
      </c>
      <c r="L116" s="47">
        <v>7935.6900000000005</v>
      </c>
      <c r="M116" s="47">
        <v>7925.3900000000012</v>
      </c>
      <c r="N116" s="47">
        <v>7917.8700000000008</v>
      </c>
      <c r="O116" s="47">
        <v>7912.9700000000012</v>
      </c>
      <c r="P116" s="47">
        <v>7912.0500000000011</v>
      </c>
      <c r="Q116" s="47">
        <v>7938.4000000000005</v>
      </c>
      <c r="R116" s="47">
        <v>7937.0400000000009</v>
      </c>
      <c r="S116" s="47">
        <v>7925.170000000001</v>
      </c>
      <c r="T116" s="47">
        <v>7928.52</v>
      </c>
      <c r="U116" s="47">
        <v>7912.56</v>
      </c>
      <c r="V116" s="47">
        <v>7896.35</v>
      </c>
      <c r="W116" s="47">
        <v>7829.2000000000007</v>
      </c>
      <c r="X116" s="47">
        <v>7713.170000000001</v>
      </c>
      <c r="Y116" s="47">
        <v>7681.2200000000012</v>
      </c>
      <c r="Z116" s="67">
        <v>7649.9800000000005</v>
      </c>
      <c r="AA116" s="56"/>
    </row>
    <row r="117" spans="1:27" ht="16.5" x14ac:dyDescent="0.25">
      <c r="A117" s="55"/>
      <c r="B117" s="79">
        <v>4</v>
      </c>
      <c r="C117" s="86">
        <v>7644.26</v>
      </c>
      <c r="D117" s="47">
        <v>7610.170000000001</v>
      </c>
      <c r="E117" s="47">
        <v>7606.6900000000005</v>
      </c>
      <c r="F117" s="47">
        <v>7616.5400000000009</v>
      </c>
      <c r="G117" s="47">
        <v>7656.1600000000008</v>
      </c>
      <c r="H117" s="47">
        <v>7709.1200000000008</v>
      </c>
      <c r="I117" s="47">
        <v>7790.4100000000008</v>
      </c>
      <c r="J117" s="47">
        <v>7844.43</v>
      </c>
      <c r="K117" s="47">
        <v>7856.170000000001</v>
      </c>
      <c r="L117" s="47">
        <v>7840.4800000000005</v>
      </c>
      <c r="M117" s="47">
        <v>7835.130000000001</v>
      </c>
      <c r="N117" s="47">
        <v>7797.02</v>
      </c>
      <c r="O117" s="47">
        <v>7783.4100000000008</v>
      </c>
      <c r="P117" s="47">
        <v>7778.27</v>
      </c>
      <c r="Q117" s="47">
        <v>7778.93</v>
      </c>
      <c r="R117" s="47">
        <v>7828.2800000000007</v>
      </c>
      <c r="S117" s="47">
        <v>7843.3000000000011</v>
      </c>
      <c r="T117" s="47">
        <v>7842.7400000000007</v>
      </c>
      <c r="U117" s="47">
        <v>7837.85</v>
      </c>
      <c r="V117" s="47">
        <v>7804.2000000000007</v>
      </c>
      <c r="W117" s="47">
        <v>7719.9700000000012</v>
      </c>
      <c r="X117" s="47">
        <v>7713.2000000000007</v>
      </c>
      <c r="Y117" s="47">
        <v>7685.52</v>
      </c>
      <c r="Z117" s="67">
        <v>7654.670000000001</v>
      </c>
      <c r="AA117" s="56"/>
    </row>
    <row r="118" spans="1:27" ht="16.5" x14ac:dyDescent="0.25">
      <c r="A118" s="55"/>
      <c r="B118" s="79">
        <v>5</v>
      </c>
      <c r="C118" s="86">
        <v>7620.3000000000011</v>
      </c>
      <c r="D118" s="47">
        <v>7614.9000000000005</v>
      </c>
      <c r="E118" s="47">
        <v>7611.1600000000008</v>
      </c>
      <c r="F118" s="47">
        <v>7624.170000000001</v>
      </c>
      <c r="G118" s="47">
        <v>7662.0000000000009</v>
      </c>
      <c r="H118" s="47">
        <v>7687.9100000000008</v>
      </c>
      <c r="I118" s="47">
        <v>7807.8600000000006</v>
      </c>
      <c r="J118" s="47">
        <v>7916.93</v>
      </c>
      <c r="K118" s="47">
        <v>7902.4400000000005</v>
      </c>
      <c r="L118" s="47">
        <v>7897.3000000000011</v>
      </c>
      <c r="M118" s="47">
        <v>7875.4800000000005</v>
      </c>
      <c r="N118" s="47">
        <v>7871.6</v>
      </c>
      <c r="O118" s="47">
        <v>7837.3700000000008</v>
      </c>
      <c r="P118" s="47">
        <v>7778.35</v>
      </c>
      <c r="Q118" s="47">
        <v>7780.68</v>
      </c>
      <c r="R118" s="47">
        <v>7901.6200000000008</v>
      </c>
      <c r="S118" s="47">
        <v>7919.4600000000009</v>
      </c>
      <c r="T118" s="47">
        <v>7924.7100000000009</v>
      </c>
      <c r="U118" s="47">
        <v>7906.1500000000005</v>
      </c>
      <c r="V118" s="47">
        <v>7922.51</v>
      </c>
      <c r="W118" s="47">
        <v>7933.920000000001</v>
      </c>
      <c r="X118" s="47">
        <v>7897.9600000000009</v>
      </c>
      <c r="Y118" s="47">
        <v>7768.8300000000008</v>
      </c>
      <c r="Z118" s="67">
        <v>7680.1500000000005</v>
      </c>
      <c r="AA118" s="56"/>
    </row>
    <row r="119" spans="1:27" ht="16.5" x14ac:dyDescent="0.25">
      <c r="A119" s="55"/>
      <c r="B119" s="79">
        <v>6</v>
      </c>
      <c r="C119" s="86">
        <v>7659.9500000000007</v>
      </c>
      <c r="D119" s="47">
        <v>7639.7900000000009</v>
      </c>
      <c r="E119" s="47">
        <v>7633.3000000000011</v>
      </c>
      <c r="F119" s="47">
        <v>7651.3000000000011</v>
      </c>
      <c r="G119" s="47">
        <v>7677.1200000000008</v>
      </c>
      <c r="H119" s="47">
        <v>7699.7100000000009</v>
      </c>
      <c r="I119" s="47">
        <v>7859.5800000000008</v>
      </c>
      <c r="J119" s="47">
        <v>7949.56</v>
      </c>
      <c r="K119" s="47">
        <v>7964.0500000000011</v>
      </c>
      <c r="L119" s="47">
        <v>7949.4900000000007</v>
      </c>
      <c r="M119" s="47">
        <v>7936.0500000000011</v>
      </c>
      <c r="N119" s="47">
        <v>7923.6</v>
      </c>
      <c r="O119" s="47">
        <v>7806.2500000000009</v>
      </c>
      <c r="P119" s="47">
        <v>7810.9000000000005</v>
      </c>
      <c r="Q119" s="47">
        <v>7813.1400000000012</v>
      </c>
      <c r="R119" s="47">
        <v>7945.4100000000008</v>
      </c>
      <c r="S119" s="47">
        <v>7965.85</v>
      </c>
      <c r="T119" s="47">
        <v>7962.1600000000008</v>
      </c>
      <c r="U119" s="47">
        <v>7945.1900000000005</v>
      </c>
      <c r="V119" s="47">
        <v>7942.2500000000009</v>
      </c>
      <c r="W119" s="47">
        <v>7849.31</v>
      </c>
      <c r="X119" s="47">
        <v>7799.3900000000012</v>
      </c>
      <c r="Y119" s="47">
        <v>7727.6400000000012</v>
      </c>
      <c r="Z119" s="67">
        <v>7655.34</v>
      </c>
      <c r="AA119" s="56"/>
    </row>
    <row r="120" spans="1:27" ht="16.5" x14ac:dyDescent="0.25">
      <c r="A120" s="55"/>
      <c r="B120" s="79">
        <v>7</v>
      </c>
      <c r="C120" s="86">
        <v>7676.52</v>
      </c>
      <c r="D120" s="47">
        <v>7675.1500000000005</v>
      </c>
      <c r="E120" s="47">
        <v>7675.420000000001</v>
      </c>
      <c r="F120" s="47">
        <v>7681.56</v>
      </c>
      <c r="G120" s="47">
        <v>7724.3900000000012</v>
      </c>
      <c r="H120" s="47">
        <v>7845.4700000000012</v>
      </c>
      <c r="I120" s="47">
        <v>7989.1600000000008</v>
      </c>
      <c r="J120" s="47">
        <v>8099.02</v>
      </c>
      <c r="K120" s="47">
        <v>8112.1400000000012</v>
      </c>
      <c r="L120" s="47">
        <v>8107.3900000000012</v>
      </c>
      <c r="M120" s="47">
        <v>8081.3200000000006</v>
      </c>
      <c r="N120" s="47">
        <v>8094.4500000000007</v>
      </c>
      <c r="O120" s="47">
        <v>8090.26</v>
      </c>
      <c r="P120" s="47">
        <v>8084.7400000000007</v>
      </c>
      <c r="Q120" s="47">
        <v>8086.170000000001</v>
      </c>
      <c r="R120" s="47">
        <v>8089.2500000000009</v>
      </c>
      <c r="S120" s="47">
        <v>8096.7400000000007</v>
      </c>
      <c r="T120" s="47">
        <v>8094.7300000000005</v>
      </c>
      <c r="U120" s="47">
        <v>8080.1600000000008</v>
      </c>
      <c r="V120" s="47">
        <v>8065.9000000000005</v>
      </c>
      <c r="W120" s="47">
        <v>7986.6500000000005</v>
      </c>
      <c r="X120" s="47">
        <v>7951.1400000000012</v>
      </c>
      <c r="Y120" s="47">
        <v>7874.7900000000009</v>
      </c>
      <c r="Z120" s="67">
        <v>7718.630000000001</v>
      </c>
      <c r="AA120" s="56"/>
    </row>
    <row r="121" spans="1:27" ht="16.5" x14ac:dyDescent="0.25">
      <c r="A121" s="55"/>
      <c r="B121" s="79">
        <v>8</v>
      </c>
      <c r="C121" s="86">
        <v>7714.9900000000007</v>
      </c>
      <c r="D121" s="47">
        <v>7705.35</v>
      </c>
      <c r="E121" s="47">
        <v>7700.09</v>
      </c>
      <c r="F121" s="47">
        <v>7712.3300000000008</v>
      </c>
      <c r="G121" s="47">
        <v>7713.7000000000007</v>
      </c>
      <c r="H121" s="47">
        <v>7733.6100000000006</v>
      </c>
      <c r="I121" s="47">
        <v>7846.9800000000005</v>
      </c>
      <c r="J121" s="47">
        <v>7947.85</v>
      </c>
      <c r="K121" s="47">
        <v>8113.9000000000005</v>
      </c>
      <c r="L121" s="47">
        <v>8126.6100000000006</v>
      </c>
      <c r="M121" s="47">
        <v>8103.34</v>
      </c>
      <c r="N121" s="47">
        <v>8092.52</v>
      </c>
      <c r="O121" s="47">
        <v>8080.0000000000009</v>
      </c>
      <c r="P121" s="47">
        <v>8076.2100000000009</v>
      </c>
      <c r="Q121" s="47">
        <v>8084.2400000000007</v>
      </c>
      <c r="R121" s="47">
        <v>8101.5300000000007</v>
      </c>
      <c r="S121" s="47">
        <v>8113.2900000000009</v>
      </c>
      <c r="T121" s="47">
        <v>8116.7000000000007</v>
      </c>
      <c r="U121" s="47">
        <v>8097.7100000000009</v>
      </c>
      <c r="V121" s="47">
        <v>8085.85</v>
      </c>
      <c r="W121" s="47">
        <v>8004.27</v>
      </c>
      <c r="X121" s="47">
        <v>7705.4800000000005</v>
      </c>
      <c r="Y121" s="47">
        <v>7678.2300000000005</v>
      </c>
      <c r="Z121" s="67">
        <v>7672.0700000000006</v>
      </c>
      <c r="AA121" s="56"/>
    </row>
    <row r="122" spans="1:27" ht="16.5" x14ac:dyDescent="0.25">
      <c r="A122" s="55"/>
      <c r="B122" s="79">
        <v>9</v>
      </c>
      <c r="C122" s="86">
        <v>7688.85</v>
      </c>
      <c r="D122" s="47">
        <v>7682.4000000000005</v>
      </c>
      <c r="E122" s="47">
        <v>7677.59</v>
      </c>
      <c r="F122" s="47">
        <v>7678.7400000000007</v>
      </c>
      <c r="G122" s="47">
        <v>7683.1600000000008</v>
      </c>
      <c r="H122" s="47">
        <v>7689.18</v>
      </c>
      <c r="I122" s="47">
        <v>7709.1600000000008</v>
      </c>
      <c r="J122" s="47">
        <v>7824.59</v>
      </c>
      <c r="K122" s="47">
        <v>7930.9100000000008</v>
      </c>
      <c r="L122" s="47">
        <v>7968.76</v>
      </c>
      <c r="M122" s="47">
        <v>7965.09</v>
      </c>
      <c r="N122" s="47">
        <v>7958.2300000000005</v>
      </c>
      <c r="O122" s="47">
        <v>7949.7500000000009</v>
      </c>
      <c r="P122" s="47">
        <v>7944.1100000000006</v>
      </c>
      <c r="Q122" s="47">
        <v>7941.4500000000007</v>
      </c>
      <c r="R122" s="47">
        <v>7940.9500000000007</v>
      </c>
      <c r="S122" s="47">
        <v>7970.43</v>
      </c>
      <c r="T122" s="47">
        <v>7994.0500000000011</v>
      </c>
      <c r="U122" s="47">
        <v>7981.26</v>
      </c>
      <c r="V122" s="47">
        <v>7971.4800000000005</v>
      </c>
      <c r="W122" s="47">
        <v>7946.8000000000011</v>
      </c>
      <c r="X122" s="47">
        <v>7736.6400000000012</v>
      </c>
      <c r="Y122" s="47">
        <v>7714.9000000000005</v>
      </c>
      <c r="Z122" s="67">
        <v>7683.35</v>
      </c>
      <c r="AA122" s="56"/>
    </row>
    <row r="123" spans="1:27" ht="16.5" x14ac:dyDescent="0.25">
      <c r="A123" s="55"/>
      <c r="B123" s="79">
        <v>10</v>
      </c>
      <c r="C123" s="86">
        <v>7685.7300000000005</v>
      </c>
      <c r="D123" s="47">
        <v>7662.1500000000005</v>
      </c>
      <c r="E123" s="47">
        <v>7657.1100000000006</v>
      </c>
      <c r="F123" s="47">
        <v>7664.4000000000005</v>
      </c>
      <c r="G123" s="47">
        <v>7674.1200000000008</v>
      </c>
      <c r="H123" s="47">
        <v>7729.9400000000005</v>
      </c>
      <c r="I123" s="47">
        <v>7862.1</v>
      </c>
      <c r="J123" s="47">
        <v>7926.59</v>
      </c>
      <c r="K123" s="47">
        <v>7977.6500000000005</v>
      </c>
      <c r="L123" s="47">
        <v>7969.31</v>
      </c>
      <c r="M123" s="47">
        <v>7959.2300000000005</v>
      </c>
      <c r="N123" s="47">
        <v>7964.5000000000009</v>
      </c>
      <c r="O123" s="47">
        <v>7944.9500000000007</v>
      </c>
      <c r="P123" s="47">
        <v>7941.1400000000012</v>
      </c>
      <c r="Q123" s="47">
        <v>7963.2400000000007</v>
      </c>
      <c r="R123" s="47">
        <v>7978.880000000001</v>
      </c>
      <c r="S123" s="47">
        <v>8001.670000000001</v>
      </c>
      <c r="T123" s="47">
        <v>7992.0700000000006</v>
      </c>
      <c r="U123" s="47">
        <v>7974.6500000000005</v>
      </c>
      <c r="V123" s="47">
        <v>7957.0400000000009</v>
      </c>
      <c r="W123" s="47">
        <v>7891.52</v>
      </c>
      <c r="X123" s="47">
        <v>7820.76</v>
      </c>
      <c r="Y123" s="47">
        <v>7729.9500000000007</v>
      </c>
      <c r="Z123" s="67">
        <v>7681.420000000001</v>
      </c>
      <c r="AA123" s="56"/>
    </row>
    <row r="124" spans="1:27" ht="16.5" x14ac:dyDescent="0.25">
      <c r="A124" s="55"/>
      <c r="B124" s="79">
        <v>11</v>
      </c>
      <c r="C124" s="86">
        <v>7667.420000000001</v>
      </c>
      <c r="D124" s="47">
        <v>7666.9800000000005</v>
      </c>
      <c r="E124" s="47">
        <v>7665.2300000000005</v>
      </c>
      <c r="F124" s="47">
        <v>7679.1600000000008</v>
      </c>
      <c r="G124" s="47">
        <v>7696.2400000000007</v>
      </c>
      <c r="H124" s="47">
        <v>7705.670000000001</v>
      </c>
      <c r="I124" s="47">
        <v>7867.5700000000006</v>
      </c>
      <c r="J124" s="47">
        <v>7938.26</v>
      </c>
      <c r="K124" s="47">
        <v>7963.670000000001</v>
      </c>
      <c r="L124" s="47">
        <v>7954.2800000000007</v>
      </c>
      <c r="M124" s="47">
        <v>7948.3200000000006</v>
      </c>
      <c r="N124" s="47">
        <v>7948.380000000001</v>
      </c>
      <c r="O124" s="47">
        <v>7942.1600000000008</v>
      </c>
      <c r="P124" s="47">
        <v>7935.2200000000012</v>
      </c>
      <c r="Q124" s="47">
        <v>7925.6400000000012</v>
      </c>
      <c r="R124" s="47">
        <v>7931.6200000000008</v>
      </c>
      <c r="S124" s="47">
        <v>7936.6600000000008</v>
      </c>
      <c r="T124" s="47">
        <v>7940.9600000000009</v>
      </c>
      <c r="U124" s="47">
        <v>7938.59</v>
      </c>
      <c r="V124" s="47">
        <v>7908.3600000000006</v>
      </c>
      <c r="W124" s="47">
        <v>7853.3000000000011</v>
      </c>
      <c r="X124" s="47">
        <v>7744.6400000000012</v>
      </c>
      <c r="Y124" s="47">
        <v>7708.670000000001</v>
      </c>
      <c r="Z124" s="67">
        <v>7660.4100000000008</v>
      </c>
      <c r="AA124" s="56"/>
    </row>
    <row r="125" spans="1:27" ht="16.5" x14ac:dyDescent="0.25">
      <c r="A125" s="55"/>
      <c r="B125" s="79">
        <v>12</v>
      </c>
      <c r="C125" s="86">
        <v>7686.0700000000006</v>
      </c>
      <c r="D125" s="47">
        <v>7677.1400000000012</v>
      </c>
      <c r="E125" s="47">
        <v>7675.8200000000006</v>
      </c>
      <c r="F125" s="47">
        <v>7682.4400000000005</v>
      </c>
      <c r="G125" s="47">
        <v>7716.3200000000006</v>
      </c>
      <c r="H125" s="47">
        <v>7741.51</v>
      </c>
      <c r="I125" s="47">
        <v>7994.27</v>
      </c>
      <c r="J125" s="47">
        <v>8154.06</v>
      </c>
      <c r="K125" s="47">
        <v>8172.1100000000006</v>
      </c>
      <c r="L125" s="47">
        <v>8184.880000000001</v>
      </c>
      <c r="M125" s="47">
        <v>8155.3700000000008</v>
      </c>
      <c r="N125" s="47">
        <v>8165.34</v>
      </c>
      <c r="O125" s="47">
        <v>8150.06</v>
      </c>
      <c r="P125" s="47">
        <v>8147.3600000000006</v>
      </c>
      <c r="Q125" s="47">
        <v>8139.880000000001</v>
      </c>
      <c r="R125" s="47">
        <v>8142.7100000000009</v>
      </c>
      <c r="S125" s="47">
        <v>8148.9600000000009</v>
      </c>
      <c r="T125" s="47">
        <v>8154.2400000000007</v>
      </c>
      <c r="U125" s="47">
        <v>8132.8900000000012</v>
      </c>
      <c r="V125" s="47">
        <v>8115.26</v>
      </c>
      <c r="W125" s="47">
        <v>8044.52</v>
      </c>
      <c r="X125" s="47">
        <v>7948.670000000001</v>
      </c>
      <c r="Y125" s="47">
        <v>7810.7100000000009</v>
      </c>
      <c r="Z125" s="67">
        <v>7681.4600000000009</v>
      </c>
      <c r="AA125" s="56"/>
    </row>
    <row r="126" spans="1:27" ht="16.5" x14ac:dyDescent="0.25">
      <c r="A126" s="55"/>
      <c r="B126" s="79">
        <v>13</v>
      </c>
      <c r="C126" s="86">
        <v>7687.1</v>
      </c>
      <c r="D126" s="47">
        <v>7684.9700000000012</v>
      </c>
      <c r="E126" s="47">
        <v>7684.6200000000008</v>
      </c>
      <c r="F126" s="47">
        <v>7687.34</v>
      </c>
      <c r="G126" s="47">
        <v>7727.2000000000007</v>
      </c>
      <c r="H126" s="47">
        <v>7767.6500000000005</v>
      </c>
      <c r="I126" s="47">
        <v>7976.06</v>
      </c>
      <c r="J126" s="47">
        <v>8119.2100000000009</v>
      </c>
      <c r="K126" s="47">
        <v>8140.7400000000007</v>
      </c>
      <c r="L126" s="47">
        <v>8139.7400000000007</v>
      </c>
      <c r="M126" s="47">
        <v>8127.7800000000007</v>
      </c>
      <c r="N126" s="47">
        <v>8129.59</v>
      </c>
      <c r="O126" s="47">
        <v>8124.5500000000011</v>
      </c>
      <c r="P126" s="47">
        <v>8121.0000000000009</v>
      </c>
      <c r="Q126" s="47">
        <v>8124.6600000000008</v>
      </c>
      <c r="R126" s="47">
        <v>8125.6500000000005</v>
      </c>
      <c r="S126" s="47">
        <v>8127.8700000000008</v>
      </c>
      <c r="T126" s="47">
        <v>8138.85</v>
      </c>
      <c r="U126" s="47">
        <v>8110.7100000000009</v>
      </c>
      <c r="V126" s="47">
        <v>8088.76</v>
      </c>
      <c r="W126" s="47">
        <v>8017.56</v>
      </c>
      <c r="X126" s="47">
        <v>7946.4600000000009</v>
      </c>
      <c r="Y126" s="47">
        <v>7816.51</v>
      </c>
      <c r="Z126" s="67">
        <v>7685.0700000000006</v>
      </c>
      <c r="AA126" s="56"/>
    </row>
    <row r="127" spans="1:27" ht="16.5" x14ac:dyDescent="0.25">
      <c r="A127" s="55"/>
      <c r="B127" s="79">
        <v>14</v>
      </c>
      <c r="C127" s="86">
        <v>7677.2800000000007</v>
      </c>
      <c r="D127" s="47">
        <v>7672.2500000000009</v>
      </c>
      <c r="E127" s="47">
        <v>7675.380000000001</v>
      </c>
      <c r="F127" s="47">
        <v>7682.9900000000007</v>
      </c>
      <c r="G127" s="47">
        <v>7718.4600000000009</v>
      </c>
      <c r="H127" s="47">
        <v>7726.4000000000005</v>
      </c>
      <c r="I127" s="47">
        <v>7900.34</v>
      </c>
      <c r="J127" s="47">
        <v>7983.02</v>
      </c>
      <c r="K127" s="47">
        <v>8047.5300000000007</v>
      </c>
      <c r="L127" s="47">
        <v>8055.2000000000007</v>
      </c>
      <c r="M127" s="47">
        <v>8045.93</v>
      </c>
      <c r="N127" s="47">
        <v>8059.0000000000009</v>
      </c>
      <c r="O127" s="47">
        <v>8044.7300000000005</v>
      </c>
      <c r="P127" s="47">
        <v>8038.4800000000005</v>
      </c>
      <c r="Q127" s="47">
        <v>8041.6100000000006</v>
      </c>
      <c r="R127" s="47">
        <v>8042.670000000001</v>
      </c>
      <c r="S127" s="47">
        <v>8049.06</v>
      </c>
      <c r="T127" s="47">
        <v>8042.84</v>
      </c>
      <c r="U127" s="47">
        <v>8044.6600000000008</v>
      </c>
      <c r="V127" s="47">
        <v>8017.5000000000009</v>
      </c>
      <c r="W127" s="47">
        <v>7988.6200000000008</v>
      </c>
      <c r="X127" s="47">
        <v>8001.7400000000007</v>
      </c>
      <c r="Y127" s="47">
        <v>7818.34</v>
      </c>
      <c r="Z127" s="67">
        <v>7712.8700000000008</v>
      </c>
      <c r="AA127" s="56"/>
    </row>
    <row r="128" spans="1:27" ht="16.5" x14ac:dyDescent="0.25">
      <c r="A128" s="55"/>
      <c r="B128" s="79">
        <v>15</v>
      </c>
      <c r="C128" s="86">
        <v>7658.6</v>
      </c>
      <c r="D128" s="47">
        <v>7632.9100000000008</v>
      </c>
      <c r="E128" s="47">
        <v>7629.1100000000006</v>
      </c>
      <c r="F128" s="47">
        <v>7634.56</v>
      </c>
      <c r="G128" s="47">
        <v>7642.77</v>
      </c>
      <c r="H128" s="47">
        <v>7650.130000000001</v>
      </c>
      <c r="I128" s="47">
        <v>7691.7900000000009</v>
      </c>
      <c r="J128" s="47">
        <v>7738.1</v>
      </c>
      <c r="K128" s="47">
        <v>7901.4600000000009</v>
      </c>
      <c r="L128" s="47">
        <v>7908.2100000000009</v>
      </c>
      <c r="M128" s="47">
        <v>7966.1200000000008</v>
      </c>
      <c r="N128" s="47">
        <v>7902.34</v>
      </c>
      <c r="O128" s="47">
        <v>7897.2100000000009</v>
      </c>
      <c r="P128" s="47">
        <v>7899.68</v>
      </c>
      <c r="Q128" s="47">
        <v>7832.2900000000009</v>
      </c>
      <c r="R128" s="47">
        <v>7808.02</v>
      </c>
      <c r="S128" s="47">
        <v>7840.9900000000007</v>
      </c>
      <c r="T128" s="47">
        <v>7858.31</v>
      </c>
      <c r="U128" s="47">
        <v>7900.170000000001</v>
      </c>
      <c r="V128" s="47">
        <v>7859.4100000000008</v>
      </c>
      <c r="W128" s="47">
        <v>7787.2200000000012</v>
      </c>
      <c r="X128" s="47">
        <v>7719.06</v>
      </c>
      <c r="Y128" s="47">
        <v>7635.9600000000009</v>
      </c>
      <c r="Z128" s="67">
        <v>7623.9500000000007</v>
      </c>
      <c r="AA128" s="56"/>
    </row>
    <row r="129" spans="1:27" ht="16.5" x14ac:dyDescent="0.25">
      <c r="A129" s="55"/>
      <c r="B129" s="79">
        <v>16</v>
      </c>
      <c r="C129" s="86">
        <v>7656.880000000001</v>
      </c>
      <c r="D129" s="47">
        <v>7622.2500000000009</v>
      </c>
      <c r="E129" s="47">
        <v>7605.6600000000008</v>
      </c>
      <c r="F129" s="47">
        <v>7605.8300000000008</v>
      </c>
      <c r="G129" s="47">
        <v>7612.6100000000006</v>
      </c>
      <c r="H129" s="47">
        <v>7657.7500000000009</v>
      </c>
      <c r="I129" s="47">
        <v>7667.02</v>
      </c>
      <c r="J129" s="47">
        <v>7684.8200000000006</v>
      </c>
      <c r="K129" s="47">
        <v>7765.1400000000012</v>
      </c>
      <c r="L129" s="47">
        <v>7833.9500000000007</v>
      </c>
      <c r="M129" s="47">
        <v>7829.9800000000005</v>
      </c>
      <c r="N129" s="47">
        <v>7833.59</v>
      </c>
      <c r="O129" s="47">
        <v>7821.81</v>
      </c>
      <c r="P129" s="47">
        <v>7831.4900000000007</v>
      </c>
      <c r="Q129" s="47">
        <v>7818.630000000001</v>
      </c>
      <c r="R129" s="47">
        <v>7791.8300000000008</v>
      </c>
      <c r="S129" s="47">
        <v>7857.7500000000009</v>
      </c>
      <c r="T129" s="47">
        <v>7877.5400000000009</v>
      </c>
      <c r="U129" s="47">
        <v>7887.0000000000009</v>
      </c>
      <c r="V129" s="47">
        <v>7885.7000000000007</v>
      </c>
      <c r="W129" s="47">
        <v>7861.52</v>
      </c>
      <c r="X129" s="47">
        <v>7853.4000000000005</v>
      </c>
      <c r="Y129" s="47">
        <v>7665.1200000000008</v>
      </c>
      <c r="Z129" s="67">
        <v>7652.9000000000005</v>
      </c>
      <c r="AA129" s="56"/>
    </row>
    <row r="130" spans="1:27" ht="16.5" x14ac:dyDescent="0.25">
      <c r="A130" s="55"/>
      <c r="B130" s="79">
        <v>17</v>
      </c>
      <c r="C130" s="86">
        <v>7662.1200000000008</v>
      </c>
      <c r="D130" s="47">
        <v>7633.2000000000007</v>
      </c>
      <c r="E130" s="47">
        <v>7617.7000000000007</v>
      </c>
      <c r="F130" s="47">
        <v>7637.26</v>
      </c>
      <c r="G130" s="47">
        <v>7670.4700000000012</v>
      </c>
      <c r="H130" s="47">
        <v>7712.3000000000011</v>
      </c>
      <c r="I130" s="47">
        <v>7783.6600000000008</v>
      </c>
      <c r="J130" s="47">
        <v>7909.8600000000006</v>
      </c>
      <c r="K130" s="47">
        <v>7934.1400000000012</v>
      </c>
      <c r="L130" s="47">
        <v>7926.1600000000008</v>
      </c>
      <c r="M130" s="47">
        <v>7911.3700000000008</v>
      </c>
      <c r="N130" s="47">
        <v>7937.5800000000008</v>
      </c>
      <c r="O130" s="47">
        <v>7923.0300000000007</v>
      </c>
      <c r="P130" s="47">
        <v>7922.27</v>
      </c>
      <c r="Q130" s="47">
        <v>7922.7300000000005</v>
      </c>
      <c r="R130" s="47">
        <v>7925.4600000000009</v>
      </c>
      <c r="S130" s="47">
        <v>7947.34</v>
      </c>
      <c r="T130" s="47">
        <v>7951.6200000000008</v>
      </c>
      <c r="U130" s="47">
        <v>7954.1900000000005</v>
      </c>
      <c r="V130" s="47">
        <v>7924.7100000000009</v>
      </c>
      <c r="W130" s="47">
        <v>7871.7300000000005</v>
      </c>
      <c r="X130" s="47">
        <v>7784.4100000000008</v>
      </c>
      <c r="Y130" s="47">
        <v>7675.4100000000008</v>
      </c>
      <c r="Z130" s="67">
        <v>7664.6400000000012</v>
      </c>
      <c r="AA130" s="56"/>
    </row>
    <row r="131" spans="1:27" ht="16.5" x14ac:dyDescent="0.25">
      <c r="A131" s="55"/>
      <c r="B131" s="79">
        <v>18</v>
      </c>
      <c r="C131" s="86">
        <v>7607.6600000000008</v>
      </c>
      <c r="D131" s="47">
        <v>7599.06</v>
      </c>
      <c r="E131" s="47">
        <v>7596.8200000000006</v>
      </c>
      <c r="F131" s="47">
        <v>7606.6200000000008</v>
      </c>
      <c r="G131" s="47">
        <v>7631.4600000000009</v>
      </c>
      <c r="H131" s="47">
        <v>7685.0500000000011</v>
      </c>
      <c r="I131" s="47">
        <v>7720.4900000000007</v>
      </c>
      <c r="J131" s="47">
        <v>7767.9900000000007</v>
      </c>
      <c r="K131" s="47">
        <v>7844.6200000000008</v>
      </c>
      <c r="L131" s="47">
        <v>7844.1200000000008</v>
      </c>
      <c r="M131" s="47">
        <v>7837.3900000000012</v>
      </c>
      <c r="N131" s="47">
        <v>7849.68</v>
      </c>
      <c r="O131" s="47">
        <v>7827.01</v>
      </c>
      <c r="P131" s="47">
        <v>7827.02</v>
      </c>
      <c r="Q131" s="47">
        <v>7825.6600000000008</v>
      </c>
      <c r="R131" s="47">
        <v>7828.5700000000006</v>
      </c>
      <c r="S131" s="47">
        <v>7839.27</v>
      </c>
      <c r="T131" s="47">
        <v>7842.7800000000007</v>
      </c>
      <c r="U131" s="47">
        <v>7862.2400000000007</v>
      </c>
      <c r="V131" s="47">
        <v>7841.0400000000009</v>
      </c>
      <c r="W131" s="47">
        <v>7787.6200000000008</v>
      </c>
      <c r="X131" s="47">
        <v>7701.4900000000007</v>
      </c>
      <c r="Y131" s="47">
        <v>7664.1400000000012</v>
      </c>
      <c r="Z131" s="67">
        <v>7647.31</v>
      </c>
      <c r="AA131" s="56"/>
    </row>
    <row r="132" spans="1:27" ht="16.5" x14ac:dyDescent="0.25">
      <c r="A132" s="55"/>
      <c r="B132" s="79">
        <v>19</v>
      </c>
      <c r="C132" s="86">
        <v>7635.8200000000006</v>
      </c>
      <c r="D132" s="47">
        <v>7600.56</v>
      </c>
      <c r="E132" s="47">
        <v>7600.9600000000009</v>
      </c>
      <c r="F132" s="47">
        <v>7613.9500000000007</v>
      </c>
      <c r="G132" s="47">
        <v>7666.2800000000007</v>
      </c>
      <c r="H132" s="47">
        <v>7721.6900000000005</v>
      </c>
      <c r="I132" s="47">
        <v>7756.26</v>
      </c>
      <c r="J132" s="47">
        <v>7863.2900000000009</v>
      </c>
      <c r="K132" s="47">
        <v>7940.4000000000005</v>
      </c>
      <c r="L132" s="47">
        <v>7944.6600000000008</v>
      </c>
      <c r="M132" s="47">
        <v>7938.6900000000005</v>
      </c>
      <c r="N132" s="47">
        <v>7963.9700000000012</v>
      </c>
      <c r="O132" s="47">
        <v>7932.3900000000012</v>
      </c>
      <c r="P132" s="47">
        <v>7931.7500000000009</v>
      </c>
      <c r="Q132" s="47">
        <v>7933.34</v>
      </c>
      <c r="R132" s="47">
        <v>7935.1600000000008</v>
      </c>
      <c r="S132" s="47">
        <v>7946.4100000000008</v>
      </c>
      <c r="T132" s="47">
        <v>7942.2300000000005</v>
      </c>
      <c r="U132" s="47">
        <v>7944.4700000000012</v>
      </c>
      <c r="V132" s="47">
        <v>7923.4900000000007</v>
      </c>
      <c r="W132" s="47">
        <v>7879.77</v>
      </c>
      <c r="X132" s="47">
        <v>7803.76</v>
      </c>
      <c r="Y132" s="47">
        <v>7725.3600000000006</v>
      </c>
      <c r="Z132" s="67">
        <v>7695.4600000000009</v>
      </c>
      <c r="AA132" s="56"/>
    </row>
    <row r="133" spans="1:27" ht="16.5" x14ac:dyDescent="0.25">
      <c r="A133" s="55"/>
      <c r="B133" s="79">
        <v>20</v>
      </c>
      <c r="C133" s="86">
        <v>7676.8000000000011</v>
      </c>
      <c r="D133" s="47">
        <v>7632.6500000000005</v>
      </c>
      <c r="E133" s="47">
        <v>7656.7500000000009</v>
      </c>
      <c r="F133" s="47">
        <v>7674.8200000000006</v>
      </c>
      <c r="G133" s="47">
        <v>7712.84</v>
      </c>
      <c r="H133" s="47">
        <v>7790.2400000000007</v>
      </c>
      <c r="I133" s="47">
        <v>7859.68</v>
      </c>
      <c r="J133" s="47">
        <v>8018.2100000000009</v>
      </c>
      <c r="K133" s="47">
        <v>8010.630000000001</v>
      </c>
      <c r="L133" s="47">
        <v>8012.7100000000009</v>
      </c>
      <c r="M133" s="47">
        <v>8023.4600000000009</v>
      </c>
      <c r="N133" s="47">
        <v>8012.1600000000008</v>
      </c>
      <c r="O133" s="47">
        <v>8018.8900000000012</v>
      </c>
      <c r="P133" s="47">
        <v>7992.26</v>
      </c>
      <c r="Q133" s="47">
        <v>8015.8300000000008</v>
      </c>
      <c r="R133" s="47">
        <v>7995.7900000000009</v>
      </c>
      <c r="S133" s="47">
        <v>8037.26</v>
      </c>
      <c r="T133" s="47">
        <v>8011.34</v>
      </c>
      <c r="U133" s="47">
        <v>8045.8600000000006</v>
      </c>
      <c r="V133" s="47">
        <v>8005.27</v>
      </c>
      <c r="W133" s="47">
        <v>7983.1</v>
      </c>
      <c r="X133" s="47">
        <v>7983.3600000000006</v>
      </c>
      <c r="Y133" s="47">
        <v>7711.26</v>
      </c>
      <c r="Z133" s="67">
        <v>7680.0700000000006</v>
      </c>
      <c r="AA133" s="56"/>
    </row>
    <row r="134" spans="1:27" ht="16.5" x14ac:dyDescent="0.25">
      <c r="A134" s="55"/>
      <c r="B134" s="79">
        <v>21</v>
      </c>
      <c r="C134" s="86">
        <v>7663.2400000000007</v>
      </c>
      <c r="D134" s="47">
        <v>7623.18</v>
      </c>
      <c r="E134" s="47">
        <v>7611.9400000000005</v>
      </c>
      <c r="F134" s="47">
        <v>7643.2000000000007</v>
      </c>
      <c r="G134" s="47">
        <v>7688.7800000000007</v>
      </c>
      <c r="H134" s="47">
        <v>7735.1900000000005</v>
      </c>
      <c r="I134" s="47">
        <v>7804.34</v>
      </c>
      <c r="J134" s="47">
        <v>7966.35</v>
      </c>
      <c r="K134" s="47">
        <v>7973.01</v>
      </c>
      <c r="L134" s="47">
        <v>7974.170000000001</v>
      </c>
      <c r="M134" s="47">
        <v>7964.5400000000009</v>
      </c>
      <c r="N134" s="47">
        <v>7976.43</v>
      </c>
      <c r="O134" s="47">
        <v>7961.1100000000006</v>
      </c>
      <c r="P134" s="47">
        <v>7956.43</v>
      </c>
      <c r="Q134" s="47">
        <v>7954.6200000000008</v>
      </c>
      <c r="R134" s="47">
        <v>7954.170000000001</v>
      </c>
      <c r="S134" s="47">
        <v>7966.2000000000007</v>
      </c>
      <c r="T134" s="47">
        <v>7970.8700000000008</v>
      </c>
      <c r="U134" s="47">
        <v>7975.9400000000005</v>
      </c>
      <c r="V134" s="47">
        <v>7953.01</v>
      </c>
      <c r="W134" s="47">
        <v>7913.5300000000007</v>
      </c>
      <c r="X134" s="47">
        <v>7901.09</v>
      </c>
      <c r="Y134" s="47">
        <v>7808.8900000000012</v>
      </c>
      <c r="Z134" s="67">
        <v>7735.4000000000005</v>
      </c>
      <c r="AA134" s="56"/>
    </row>
    <row r="135" spans="1:27" ht="16.5" x14ac:dyDescent="0.25">
      <c r="A135" s="55"/>
      <c r="B135" s="79">
        <v>22</v>
      </c>
      <c r="C135" s="86">
        <v>7714.2500000000009</v>
      </c>
      <c r="D135" s="47">
        <v>7708.35</v>
      </c>
      <c r="E135" s="47">
        <v>7696.35</v>
      </c>
      <c r="F135" s="47">
        <v>7691.5400000000009</v>
      </c>
      <c r="G135" s="47">
        <v>7710.56</v>
      </c>
      <c r="H135" s="47">
        <v>7717.9000000000005</v>
      </c>
      <c r="I135" s="47">
        <v>7728.170000000001</v>
      </c>
      <c r="J135" s="47">
        <v>7796.68</v>
      </c>
      <c r="K135" s="47">
        <v>8037.8200000000006</v>
      </c>
      <c r="L135" s="47">
        <v>8079.35</v>
      </c>
      <c r="M135" s="47">
        <v>8085.1200000000008</v>
      </c>
      <c r="N135" s="47">
        <v>8075.8600000000006</v>
      </c>
      <c r="O135" s="47">
        <v>8047.2200000000012</v>
      </c>
      <c r="P135" s="47">
        <v>8040.9600000000009</v>
      </c>
      <c r="Q135" s="47">
        <v>8025.1200000000008</v>
      </c>
      <c r="R135" s="47">
        <v>8002.01</v>
      </c>
      <c r="S135" s="47">
        <v>8015.43</v>
      </c>
      <c r="T135" s="47">
        <v>8029.34</v>
      </c>
      <c r="U135" s="47">
        <v>8049.34</v>
      </c>
      <c r="V135" s="47">
        <v>8024.670000000001</v>
      </c>
      <c r="W135" s="47">
        <v>7982.7100000000009</v>
      </c>
      <c r="X135" s="47">
        <v>7945.56</v>
      </c>
      <c r="Y135" s="47">
        <v>7766.170000000001</v>
      </c>
      <c r="Z135" s="67">
        <v>7683.4700000000012</v>
      </c>
      <c r="AA135" s="56"/>
    </row>
    <row r="136" spans="1:27" ht="16.5" x14ac:dyDescent="0.25">
      <c r="A136" s="55"/>
      <c r="B136" s="79">
        <v>23</v>
      </c>
      <c r="C136" s="86">
        <v>7692.2300000000005</v>
      </c>
      <c r="D136" s="47">
        <v>7667.0300000000007</v>
      </c>
      <c r="E136" s="47">
        <v>7633.84</v>
      </c>
      <c r="F136" s="47">
        <v>7633.7300000000005</v>
      </c>
      <c r="G136" s="47">
        <v>7655.85</v>
      </c>
      <c r="H136" s="47">
        <v>7667.6600000000008</v>
      </c>
      <c r="I136" s="47">
        <v>7666.7900000000009</v>
      </c>
      <c r="J136" s="47">
        <v>7760.4400000000005</v>
      </c>
      <c r="K136" s="47">
        <v>7904.5700000000006</v>
      </c>
      <c r="L136" s="47">
        <v>7967.0000000000009</v>
      </c>
      <c r="M136" s="47">
        <v>7970.9100000000008</v>
      </c>
      <c r="N136" s="47">
        <v>7969.9600000000009</v>
      </c>
      <c r="O136" s="47">
        <v>7967.4800000000005</v>
      </c>
      <c r="P136" s="47">
        <v>7966.7800000000007</v>
      </c>
      <c r="Q136" s="47">
        <v>7967.51</v>
      </c>
      <c r="R136" s="47">
        <v>7968.170000000001</v>
      </c>
      <c r="S136" s="47">
        <v>7976.5700000000006</v>
      </c>
      <c r="T136" s="47">
        <v>7996.59</v>
      </c>
      <c r="U136" s="47">
        <v>8021.51</v>
      </c>
      <c r="V136" s="47">
        <v>7978.93</v>
      </c>
      <c r="W136" s="47">
        <v>7953.920000000001</v>
      </c>
      <c r="X136" s="47">
        <v>7912.6900000000005</v>
      </c>
      <c r="Y136" s="47">
        <v>7691.7800000000007</v>
      </c>
      <c r="Z136" s="67">
        <v>7660.7100000000009</v>
      </c>
      <c r="AA136" s="56"/>
    </row>
    <row r="137" spans="1:27" ht="16.5" x14ac:dyDescent="0.25">
      <c r="A137" s="55"/>
      <c r="B137" s="79">
        <v>24</v>
      </c>
      <c r="C137" s="86">
        <v>7652.1100000000006</v>
      </c>
      <c r="D137" s="47">
        <v>7595.5300000000007</v>
      </c>
      <c r="E137" s="47">
        <v>7585.880000000001</v>
      </c>
      <c r="F137" s="47">
        <v>7609.7100000000009</v>
      </c>
      <c r="G137" s="47">
        <v>7648.56</v>
      </c>
      <c r="H137" s="47">
        <v>7681.7400000000007</v>
      </c>
      <c r="I137" s="47">
        <v>7763.3700000000008</v>
      </c>
      <c r="J137" s="47">
        <v>7899.7400000000007</v>
      </c>
      <c r="K137" s="47">
        <v>7936.6400000000012</v>
      </c>
      <c r="L137" s="47">
        <v>7921.51</v>
      </c>
      <c r="M137" s="47">
        <v>7911.1400000000012</v>
      </c>
      <c r="N137" s="47">
        <v>7914.1900000000005</v>
      </c>
      <c r="O137" s="47">
        <v>7905.0400000000009</v>
      </c>
      <c r="P137" s="47">
        <v>7898.7900000000009</v>
      </c>
      <c r="Q137" s="47">
        <v>7891.6900000000005</v>
      </c>
      <c r="R137" s="47">
        <v>7895.7900000000009</v>
      </c>
      <c r="S137" s="47">
        <v>7913.84</v>
      </c>
      <c r="T137" s="47">
        <v>7890.3600000000006</v>
      </c>
      <c r="U137" s="47">
        <v>7898.27</v>
      </c>
      <c r="V137" s="47">
        <v>7873.7500000000009</v>
      </c>
      <c r="W137" s="47">
        <v>7834.26</v>
      </c>
      <c r="X137" s="47">
        <v>7827.7400000000007</v>
      </c>
      <c r="Y137" s="47">
        <v>7642.0500000000011</v>
      </c>
      <c r="Z137" s="67">
        <v>7629.3700000000008</v>
      </c>
      <c r="AA137" s="56"/>
    </row>
    <row r="138" spans="1:27" ht="16.5" x14ac:dyDescent="0.25">
      <c r="A138" s="55"/>
      <c r="B138" s="79">
        <v>25</v>
      </c>
      <c r="C138" s="86">
        <v>7620.31</v>
      </c>
      <c r="D138" s="47">
        <v>7535.2500000000009</v>
      </c>
      <c r="E138" s="47">
        <v>7537.5400000000009</v>
      </c>
      <c r="F138" s="47">
        <v>7564.170000000001</v>
      </c>
      <c r="G138" s="47">
        <v>7636.68</v>
      </c>
      <c r="H138" s="47">
        <v>7661.6200000000008</v>
      </c>
      <c r="I138" s="47">
        <v>7749.9800000000005</v>
      </c>
      <c r="J138" s="47">
        <v>7858.1500000000005</v>
      </c>
      <c r="K138" s="47">
        <v>7902.1</v>
      </c>
      <c r="L138" s="47">
        <v>7900.2100000000009</v>
      </c>
      <c r="M138" s="47">
        <v>7891.0300000000007</v>
      </c>
      <c r="N138" s="47">
        <v>7897.9700000000012</v>
      </c>
      <c r="O138" s="47">
        <v>7891.68</v>
      </c>
      <c r="P138" s="47">
        <v>7888.420000000001</v>
      </c>
      <c r="Q138" s="47">
        <v>7889.27</v>
      </c>
      <c r="R138" s="47">
        <v>7889.77</v>
      </c>
      <c r="S138" s="47">
        <v>7906.93</v>
      </c>
      <c r="T138" s="47">
        <v>7906.5400000000009</v>
      </c>
      <c r="U138" s="47">
        <v>7888.7000000000007</v>
      </c>
      <c r="V138" s="47">
        <v>7862.43</v>
      </c>
      <c r="W138" s="47">
        <v>7791.9500000000007</v>
      </c>
      <c r="X138" s="47">
        <v>7858.1600000000008</v>
      </c>
      <c r="Y138" s="47">
        <v>7645.2100000000009</v>
      </c>
      <c r="Z138" s="67">
        <v>7638.59</v>
      </c>
      <c r="AA138" s="56"/>
    </row>
    <row r="139" spans="1:27" ht="16.5" x14ac:dyDescent="0.25">
      <c r="A139" s="55"/>
      <c r="B139" s="79">
        <v>26</v>
      </c>
      <c r="C139" s="86">
        <v>7623.8700000000008</v>
      </c>
      <c r="D139" s="47">
        <v>7570.59</v>
      </c>
      <c r="E139" s="47">
        <v>7541.51</v>
      </c>
      <c r="F139" s="47">
        <v>7577.2800000000007</v>
      </c>
      <c r="G139" s="47">
        <v>7641.8700000000008</v>
      </c>
      <c r="H139" s="47">
        <v>7654.7400000000007</v>
      </c>
      <c r="I139" s="47">
        <v>7729.0500000000011</v>
      </c>
      <c r="J139" s="47">
        <v>7883.06</v>
      </c>
      <c r="K139" s="47">
        <v>7933.2900000000009</v>
      </c>
      <c r="L139" s="47">
        <v>7929.8900000000012</v>
      </c>
      <c r="M139" s="47">
        <v>7923.84</v>
      </c>
      <c r="N139" s="47">
        <v>7925.8300000000008</v>
      </c>
      <c r="O139" s="47">
        <v>7921.0800000000008</v>
      </c>
      <c r="P139" s="47">
        <v>7915.420000000001</v>
      </c>
      <c r="Q139" s="47">
        <v>7917.380000000001</v>
      </c>
      <c r="R139" s="47">
        <v>7924.8000000000011</v>
      </c>
      <c r="S139" s="47">
        <v>7932.34</v>
      </c>
      <c r="T139" s="47">
        <v>7932.8900000000012</v>
      </c>
      <c r="U139" s="47">
        <v>7931.01</v>
      </c>
      <c r="V139" s="47">
        <v>7906.4500000000007</v>
      </c>
      <c r="W139" s="47">
        <v>7862.0400000000009</v>
      </c>
      <c r="X139" s="47">
        <v>7859.0400000000009</v>
      </c>
      <c r="Y139" s="47">
        <v>7668.7500000000009</v>
      </c>
      <c r="Z139" s="67">
        <v>7626.1400000000012</v>
      </c>
      <c r="AA139" s="56"/>
    </row>
    <row r="140" spans="1:27" ht="16.5" x14ac:dyDescent="0.25">
      <c r="A140" s="55"/>
      <c r="B140" s="79">
        <v>27</v>
      </c>
      <c r="C140" s="86">
        <v>7630.6600000000008</v>
      </c>
      <c r="D140" s="47">
        <v>7623.8000000000011</v>
      </c>
      <c r="E140" s="47">
        <v>7575.5800000000008</v>
      </c>
      <c r="F140" s="47">
        <v>7606.670000000001</v>
      </c>
      <c r="G140" s="47">
        <v>7652.1400000000012</v>
      </c>
      <c r="H140" s="47">
        <v>7662.9100000000008</v>
      </c>
      <c r="I140" s="47">
        <v>7726.1200000000008</v>
      </c>
      <c r="J140" s="47">
        <v>7872.920000000001</v>
      </c>
      <c r="K140" s="47">
        <v>7919.1900000000005</v>
      </c>
      <c r="L140" s="47">
        <v>7918.7200000000012</v>
      </c>
      <c r="M140" s="47">
        <v>7908.8900000000012</v>
      </c>
      <c r="N140" s="47">
        <v>7917.6500000000005</v>
      </c>
      <c r="O140" s="47">
        <v>7904.2900000000009</v>
      </c>
      <c r="P140" s="47">
        <v>7793.1600000000008</v>
      </c>
      <c r="Q140" s="47">
        <v>7793.170000000001</v>
      </c>
      <c r="R140" s="47">
        <v>7858.18</v>
      </c>
      <c r="S140" s="47">
        <v>7915.35</v>
      </c>
      <c r="T140" s="47">
        <v>7920.34</v>
      </c>
      <c r="U140" s="47">
        <v>7924.5800000000008</v>
      </c>
      <c r="V140" s="47">
        <v>7919.130000000001</v>
      </c>
      <c r="W140" s="47">
        <v>7845.76</v>
      </c>
      <c r="X140" s="47">
        <v>7872.7900000000009</v>
      </c>
      <c r="Y140" s="47">
        <v>7656.6100000000006</v>
      </c>
      <c r="Z140" s="67">
        <v>7624.7500000000009</v>
      </c>
      <c r="AA140" s="56"/>
    </row>
    <row r="141" spans="1:27" ht="16.5" x14ac:dyDescent="0.25">
      <c r="A141" s="55"/>
      <c r="B141" s="79">
        <v>28</v>
      </c>
      <c r="C141" s="86">
        <v>7550.18</v>
      </c>
      <c r="D141" s="47">
        <v>7525.93</v>
      </c>
      <c r="E141" s="47">
        <v>7489.0400000000009</v>
      </c>
      <c r="F141" s="47">
        <v>7535.2000000000007</v>
      </c>
      <c r="G141" s="47">
        <v>7552.4600000000009</v>
      </c>
      <c r="H141" s="47">
        <v>7606.6600000000008</v>
      </c>
      <c r="I141" s="47">
        <v>7658.3000000000011</v>
      </c>
      <c r="J141" s="47">
        <v>7663.420000000001</v>
      </c>
      <c r="K141" s="47">
        <v>7653.3200000000006</v>
      </c>
      <c r="L141" s="47">
        <v>7647.9500000000007</v>
      </c>
      <c r="M141" s="47">
        <v>7649.81</v>
      </c>
      <c r="N141" s="47">
        <v>7655.7400000000007</v>
      </c>
      <c r="O141" s="47">
        <v>7652.3000000000011</v>
      </c>
      <c r="P141" s="47">
        <v>7650.3700000000008</v>
      </c>
      <c r="Q141" s="47">
        <v>7648.9700000000012</v>
      </c>
      <c r="R141" s="47">
        <v>7653.1900000000005</v>
      </c>
      <c r="S141" s="47">
        <v>7656.880000000001</v>
      </c>
      <c r="T141" s="47">
        <v>7656.8600000000006</v>
      </c>
      <c r="U141" s="47">
        <v>7676.6</v>
      </c>
      <c r="V141" s="47">
        <v>7667.51</v>
      </c>
      <c r="W141" s="47">
        <v>7643.1600000000008</v>
      </c>
      <c r="X141" s="47">
        <v>7694.7400000000007</v>
      </c>
      <c r="Y141" s="47">
        <v>7613.6200000000008</v>
      </c>
      <c r="Z141" s="67">
        <v>7533.9700000000012</v>
      </c>
      <c r="AA141" s="56"/>
    </row>
    <row r="142" spans="1:27" ht="16.5" x14ac:dyDescent="0.25">
      <c r="A142" s="55"/>
      <c r="B142" s="79">
        <v>29</v>
      </c>
      <c r="C142" s="86">
        <v>7575.2100000000009</v>
      </c>
      <c r="D142" s="47">
        <v>7491.4100000000008</v>
      </c>
      <c r="E142" s="47">
        <v>7437.6400000000012</v>
      </c>
      <c r="F142" s="47">
        <v>7458.76</v>
      </c>
      <c r="G142" s="47">
        <v>7522.5400000000009</v>
      </c>
      <c r="H142" s="47">
        <v>7550.84</v>
      </c>
      <c r="I142" s="47">
        <v>7607.35</v>
      </c>
      <c r="J142" s="47">
        <v>7665.18</v>
      </c>
      <c r="K142" s="47">
        <v>7782.4100000000008</v>
      </c>
      <c r="L142" s="47">
        <v>7782.130000000001</v>
      </c>
      <c r="M142" s="47">
        <v>7768.56</v>
      </c>
      <c r="N142" s="47">
        <v>7761.0000000000009</v>
      </c>
      <c r="O142" s="47">
        <v>7767.9100000000008</v>
      </c>
      <c r="P142" s="47">
        <v>7759.9600000000009</v>
      </c>
      <c r="Q142" s="47">
        <v>7772.1200000000008</v>
      </c>
      <c r="R142" s="47">
        <v>7790.3900000000012</v>
      </c>
      <c r="S142" s="47">
        <v>7791.84</v>
      </c>
      <c r="T142" s="47">
        <v>7808.76</v>
      </c>
      <c r="U142" s="47">
        <v>7815.7300000000005</v>
      </c>
      <c r="V142" s="47">
        <v>7787.1600000000008</v>
      </c>
      <c r="W142" s="47">
        <v>7695.4800000000005</v>
      </c>
      <c r="X142" s="47">
        <v>7704.2900000000009</v>
      </c>
      <c r="Y142" s="47">
        <v>7622.7000000000007</v>
      </c>
      <c r="Z142" s="67">
        <v>7532.4400000000005</v>
      </c>
      <c r="AA142" s="56"/>
    </row>
    <row r="143" spans="1:27" ht="16.5" x14ac:dyDescent="0.25">
      <c r="A143" s="55"/>
      <c r="B143" s="79">
        <v>30</v>
      </c>
      <c r="C143" s="86">
        <v>7562.9900000000007</v>
      </c>
      <c r="D143" s="47">
        <v>7465.5500000000011</v>
      </c>
      <c r="E143" s="47">
        <v>7464.420000000001</v>
      </c>
      <c r="F143" s="47">
        <v>7446.4500000000007</v>
      </c>
      <c r="G143" s="47">
        <v>7469.8900000000012</v>
      </c>
      <c r="H143" s="47">
        <v>7538.8700000000008</v>
      </c>
      <c r="I143" s="47">
        <v>7553.4900000000007</v>
      </c>
      <c r="J143" s="47">
        <v>7645.5700000000006</v>
      </c>
      <c r="K143" s="47">
        <v>7809.76</v>
      </c>
      <c r="L143" s="47">
        <v>7835.81</v>
      </c>
      <c r="M143" s="47">
        <v>7836.5400000000009</v>
      </c>
      <c r="N143" s="47">
        <v>7833.1400000000012</v>
      </c>
      <c r="O143" s="47">
        <v>7827.5000000000009</v>
      </c>
      <c r="P143" s="47">
        <v>7817.4700000000012</v>
      </c>
      <c r="Q143" s="47">
        <v>7822.6400000000012</v>
      </c>
      <c r="R143" s="47">
        <v>7825.77</v>
      </c>
      <c r="S143" s="47">
        <v>7837.7300000000005</v>
      </c>
      <c r="T143" s="47">
        <v>7836.8000000000011</v>
      </c>
      <c r="U143" s="47">
        <v>7837.4500000000007</v>
      </c>
      <c r="V143" s="47">
        <v>7805.01</v>
      </c>
      <c r="W143" s="47">
        <v>7685.7000000000007</v>
      </c>
      <c r="X143" s="47">
        <v>7708.09</v>
      </c>
      <c r="Y143" s="47">
        <v>7573.670000000001</v>
      </c>
      <c r="Z143" s="67">
        <v>7418.31</v>
      </c>
      <c r="AA143" s="56"/>
    </row>
    <row r="144" spans="1:27" ht="17.25" thickBot="1" x14ac:dyDescent="0.3">
      <c r="A144" s="55"/>
      <c r="B144" s="80">
        <v>31</v>
      </c>
      <c r="C144" s="87">
        <v>7431.1900000000005</v>
      </c>
      <c r="D144" s="68">
        <v>7398.4700000000012</v>
      </c>
      <c r="E144" s="68">
        <v>7364.6200000000008</v>
      </c>
      <c r="F144" s="68">
        <v>7339.43</v>
      </c>
      <c r="G144" s="68">
        <v>7365.0400000000009</v>
      </c>
      <c r="H144" s="68">
        <v>7507.1</v>
      </c>
      <c r="I144" s="68">
        <v>7631.7800000000007</v>
      </c>
      <c r="J144" s="68">
        <v>7657.35</v>
      </c>
      <c r="K144" s="68">
        <v>7650.7300000000005</v>
      </c>
      <c r="L144" s="68">
        <v>7644.9100000000008</v>
      </c>
      <c r="M144" s="68">
        <v>7638.8200000000006</v>
      </c>
      <c r="N144" s="68">
        <v>7627.26</v>
      </c>
      <c r="O144" s="68">
        <v>7626.2100000000009</v>
      </c>
      <c r="P144" s="68">
        <v>7621.6900000000005</v>
      </c>
      <c r="Q144" s="68">
        <v>7627.630000000001</v>
      </c>
      <c r="R144" s="68">
        <v>7635.7200000000012</v>
      </c>
      <c r="S144" s="68">
        <v>7648.2900000000009</v>
      </c>
      <c r="T144" s="68">
        <v>7653.4000000000005</v>
      </c>
      <c r="U144" s="68">
        <v>7644.0000000000009</v>
      </c>
      <c r="V144" s="68">
        <v>7632.2100000000009</v>
      </c>
      <c r="W144" s="68">
        <v>7616.93</v>
      </c>
      <c r="X144" s="68">
        <v>7670.7200000000012</v>
      </c>
      <c r="Y144" s="68">
        <v>7367.6400000000012</v>
      </c>
      <c r="Z144" s="69">
        <v>7375.5000000000009</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1" t="s">
        <v>218</v>
      </c>
      <c r="C146" s="291"/>
      <c r="D146" s="291"/>
      <c r="E146" s="291"/>
      <c r="F146" s="291"/>
      <c r="G146" s="291"/>
      <c r="H146" s="291"/>
      <c r="I146" s="291"/>
      <c r="J146" s="291"/>
      <c r="K146" s="291"/>
      <c r="L146" s="291"/>
      <c r="M146" s="291"/>
      <c r="N146" s="291"/>
      <c r="O146" s="291"/>
      <c r="P146" s="291"/>
      <c r="Q146" s="51"/>
      <c r="R146" s="309">
        <v>913535.87</v>
      </c>
      <c r="S146" s="309"/>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1" t="s">
        <v>120</v>
      </c>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10" t="s">
        <v>121</v>
      </c>
      <c r="C153" s="312" t="s">
        <v>146</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3"/>
      <c r="AA153" s="56"/>
    </row>
    <row r="154" spans="1:27" ht="32.25" thickBot="1" x14ac:dyDescent="0.3">
      <c r="A154" s="55"/>
      <c r="B154" s="311"/>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3107.65</v>
      </c>
      <c r="D155" s="81">
        <v>3076.73</v>
      </c>
      <c r="E155" s="81">
        <v>3050.4100000000003</v>
      </c>
      <c r="F155" s="81">
        <v>3053.9300000000003</v>
      </c>
      <c r="G155" s="81">
        <v>3062.71</v>
      </c>
      <c r="H155" s="81">
        <v>3119.38</v>
      </c>
      <c r="I155" s="81">
        <v>3126.4100000000003</v>
      </c>
      <c r="J155" s="81">
        <v>3260.27</v>
      </c>
      <c r="K155" s="81">
        <v>3370.4700000000003</v>
      </c>
      <c r="L155" s="81">
        <v>3353.01</v>
      </c>
      <c r="M155" s="81">
        <v>3374.19</v>
      </c>
      <c r="N155" s="81">
        <v>3365.77</v>
      </c>
      <c r="O155" s="81">
        <v>3347.6800000000003</v>
      </c>
      <c r="P155" s="81">
        <v>3353.26</v>
      </c>
      <c r="Q155" s="81">
        <v>3367.87</v>
      </c>
      <c r="R155" s="81">
        <v>3376.04</v>
      </c>
      <c r="S155" s="81">
        <v>3406.12</v>
      </c>
      <c r="T155" s="81">
        <v>3408.02</v>
      </c>
      <c r="U155" s="81">
        <v>3387.11</v>
      </c>
      <c r="V155" s="81">
        <v>3367</v>
      </c>
      <c r="W155" s="81">
        <v>3320.73</v>
      </c>
      <c r="X155" s="81">
        <v>3115.81</v>
      </c>
      <c r="Y155" s="81">
        <v>3109.15</v>
      </c>
      <c r="Z155" s="82">
        <v>3065.65</v>
      </c>
      <c r="AA155" s="56"/>
    </row>
    <row r="156" spans="1:27" ht="16.5" x14ac:dyDescent="0.25">
      <c r="A156" s="55"/>
      <c r="B156" s="79">
        <v>2</v>
      </c>
      <c r="C156" s="75">
        <v>3025.55</v>
      </c>
      <c r="D156" s="47">
        <v>3029.9700000000003</v>
      </c>
      <c r="E156" s="47">
        <v>3013.36</v>
      </c>
      <c r="F156" s="47">
        <v>3018.21</v>
      </c>
      <c r="G156" s="47">
        <v>3029.8</v>
      </c>
      <c r="H156" s="47">
        <v>3051.4900000000002</v>
      </c>
      <c r="I156" s="47">
        <v>3099.53</v>
      </c>
      <c r="J156" s="47">
        <v>3127.4500000000003</v>
      </c>
      <c r="K156" s="47">
        <v>3246.48</v>
      </c>
      <c r="L156" s="47">
        <v>3259.09</v>
      </c>
      <c r="M156" s="47">
        <v>3264.08</v>
      </c>
      <c r="N156" s="47">
        <v>3260.25</v>
      </c>
      <c r="O156" s="47">
        <v>3250.9700000000003</v>
      </c>
      <c r="P156" s="47">
        <v>3245.03</v>
      </c>
      <c r="Q156" s="47">
        <v>3256.85</v>
      </c>
      <c r="R156" s="47">
        <v>3279.62</v>
      </c>
      <c r="S156" s="47">
        <v>3325.1</v>
      </c>
      <c r="T156" s="47">
        <v>3331.79</v>
      </c>
      <c r="U156" s="47">
        <v>3320.4700000000003</v>
      </c>
      <c r="V156" s="47">
        <v>3301.84</v>
      </c>
      <c r="W156" s="47">
        <v>3253.75</v>
      </c>
      <c r="X156" s="47">
        <v>3112.71</v>
      </c>
      <c r="Y156" s="47">
        <v>3081.65</v>
      </c>
      <c r="Z156" s="67">
        <v>3057.64</v>
      </c>
      <c r="AA156" s="56"/>
    </row>
    <row r="157" spans="1:27" ht="16.5" x14ac:dyDescent="0.25">
      <c r="A157" s="55"/>
      <c r="B157" s="79">
        <v>3</v>
      </c>
      <c r="C157" s="75">
        <v>3036.77</v>
      </c>
      <c r="D157" s="47">
        <v>3030.04</v>
      </c>
      <c r="E157" s="47">
        <v>3040.07</v>
      </c>
      <c r="F157" s="47">
        <v>3057.37</v>
      </c>
      <c r="G157" s="47">
        <v>3098.44</v>
      </c>
      <c r="H157" s="47">
        <v>3177.6</v>
      </c>
      <c r="I157" s="47">
        <v>3317.32</v>
      </c>
      <c r="J157" s="47">
        <v>3399.82</v>
      </c>
      <c r="K157" s="47">
        <v>3404.1600000000003</v>
      </c>
      <c r="L157" s="47">
        <v>3353.98</v>
      </c>
      <c r="M157" s="47">
        <v>3343.6800000000003</v>
      </c>
      <c r="N157" s="47">
        <v>3336.1600000000003</v>
      </c>
      <c r="O157" s="47">
        <v>3331.26</v>
      </c>
      <c r="P157" s="47">
        <v>3330.34</v>
      </c>
      <c r="Q157" s="47">
        <v>3356.69</v>
      </c>
      <c r="R157" s="47">
        <v>3355.33</v>
      </c>
      <c r="S157" s="47">
        <v>3343.46</v>
      </c>
      <c r="T157" s="47">
        <v>3346.81</v>
      </c>
      <c r="U157" s="47">
        <v>3330.85</v>
      </c>
      <c r="V157" s="47">
        <v>3314.64</v>
      </c>
      <c r="W157" s="47">
        <v>3247.4900000000002</v>
      </c>
      <c r="X157" s="47">
        <v>3131.46</v>
      </c>
      <c r="Y157" s="47">
        <v>3099.51</v>
      </c>
      <c r="Z157" s="67">
        <v>3068.27</v>
      </c>
      <c r="AA157" s="56"/>
    </row>
    <row r="158" spans="1:27" ht="16.5" x14ac:dyDescent="0.25">
      <c r="A158" s="55"/>
      <c r="B158" s="79">
        <v>4</v>
      </c>
      <c r="C158" s="75">
        <v>3062.55</v>
      </c>
      <c r="D158" s="47">
        <v>3028.46</v>
      </c>
      <c r="E158" s="47">
        <v>3024.98</v>
      </c>
      <c r="F158" s="47">
        <v>3034.83</v>
      </c>
      <c r="G158" s="47">
        <v>3074.4500000000003</v>
      </c>
      <c r="H158" s="47">
        <v>3127.4100000000003</v>
      </c>
      <c r="I158" s="47">
        <v>3208.7000000000003</v>
      </c>
      <c r="J158" s="47">
        <v>3262.7200000000003</v>
      </c>
      <c r="K158" s="47">
        <v>3274.46</v>
      </c>
      <c r="L158" s="47">
        <v>3258.77</v>
      </c>
      <c r="M158" s="47">
        <v>3253.42</v>
      </c>
      <c r="N158" s="47">
        <v>3215.31</v>
      </c>
      <c r="O158" s="47">
        <v>3201.7000000000003</v>
      </c>
      <c r="P158" s="47">
        <v>3196.56</v>
      </c>
      <c r="Q158" s="47">
        <v>3197.2200000000003</v>
      </c>
      <c r="R158" s="47">
        <v>3246.57</v>
      </c>
      <c r="S158" s="47">
        <v>3261.59</v>
      </c>
      <c r="T158" s="47">
        <v>3261.03</v>
      </c>
      <c r="U158" s="47">
        <v>3256.14</v>
      </c>
      <c r="V158" s="47">
        <v>3222.4900000000002</v>
      </c>
      <c r="W158" s="47">
        <v>3138.26</v>
      </c>
      <c r="X158" s="47">
        <v>3131.4900000000002</v>
      </c>
      <c r="Y158" s="47">
        <v>3103.81</v>
      </c>
      <c r="Z158" s="67">
        <v>3072.96</v>
      </c>
      <c r="AA158" s="56"/>
    </row>
    <row r="159" spans="1:27" ht="16.5" x14ac:dyDescent="0.25">
      <c r="A159" s="55"/>
      <c r="B159" s="79">
        <v>5</v>
      </c>
      <c r="C159" s="75">
        <v>3038.59</v>
      </c>
      <c r="D159" s="47">
        <v>3033.19</v>
      </c>
      <c r="E159" s="47">
        <v>3029.4500000000003</v>
      </c>
      <c r="F159" s="47">
        <v>3042.46</v>
      </c>
      <c r="G159" s="47">
        <v>3080.29</v>
      </c>
      <c r="H159" s="47">
        <v>3106.2000000000003</v>
      </c>
      <c r="I159" s="47">
        <v>3226.15</v>
      </c>
      <c r="J159" s="47">
        <v>3335.2200000000003</v>
      </c>
      <c r="K159" s="47">
        <v>3320.73</v>
      </c>
      <c r="L159" s="47">
        <v>3315.59</v>
      </c>
      <c r="M159" s="47">
        <v>3293.77</v>
      </c>
      <c r="N159" s="47">
        <v>3289.89</v>
      </c>
      <c r="O159" s="47">
        <v>3255.6600000000003</v>
      </c>
      <c r="P159" s="47">
        <v>3196.64</v>
      </c>
      <c r="Q159" s="47">
        <v>3198.9700000000003</v>
      </c>
      <c r="R159" s="47">
        <v>3319.9100000000003</v>
      </c>
      <c r="S159" s="47">
        <v>3337.75</v>
      </c>
      <c r="T159" s="47">
        <v>3343</v>
      </c>
      <c r="U159" s="47">
        <v>3324.44</v>
      </c>
      <c r="V159" s="47">
        <v>3340.8</v>
      </c>
      <c r="W159" s="47">
        <v>3352.21</v>
      </c>
      <c r="X159" s="47">
        <v>3316.25</v>
      </c>
      <c r="Y159" s="47">
        <v>3187.12</v>
      </c>
      <c r="Z159" s="67">
        <v>3098.44</v>
      </c>
      <c r="AA159" s="56"/>
    </row>
    <row r="160" spans="1:27" ht="16.5" x14ac:dyDescent="0.25">
      <c r="A160" s="55"/>
      <c r="B160" s="79">
        <v>6</v>
      </c>
      <c r="C160" s="75">
        <v>3078.2400000000002</v>
      </c>
      <c r="D160" s="47">
        <v>3058.08</v>
      </c>
      <c r="E160" s="47">
        <v>3051.59</v>
      </c>
      <c r="F160" s="47">
        <v>3069.59</v>
      </c>
      <c r="G160" s="47">
        <v>3095.4100000000003</v>
      </c>
      <c r="H160" s="47">
        <v>3118</v>
      </c>
      <c r="I160" s="47">
        <v>3277.87</v>
      </c>
      <c r="J160" s="47">
        <v>3367.85</v>
      </c>
      <c r="K160" s="47">
        <v>3382.34</v>
      </c>
      <c r="L160" s="47">
        <v>3367.78</v>
      </c>
      <c r="M160" s="47">
        <v>3354.34</v>
      </c>
      <c r="N160" s="47">
        <v>3341.89</v>
      </c>
      <c r="O160" s="47">
        <v>3224.54</v>
      </c>
      <c r="P160" s="47">
        <v>3229.19</v>
      </c>
      <c r="Q160" s="47">
        <v>3231.4300000000003</v>
      </c>
      <c r="R160" s="47">
        <v>3363.7000000000003</v>
      </c>
      <c r="S160" s="47">
        <v>3384.14</v>
      </c>
      <c r="T160" s="47">
        <v>3380.4500000000003</v>
      </c>
      <c r="U160" s="47">
        <v>3363.48</v>
      </c>
      <c r="V160" s="47">
        <v>3360.54</v>
      </c>
      <c r="W160" s="47">
        <v>3267.6</v>
      </c>
      <c r="X160" s="47">
        <v>3217.6800000000003</v>
      </c>
      <c r="Y160" s="47">
        <v>3145.9300000000003</v>
      </c>
      <c r="Z160" s="67">
        <v>3073.63</v>
      </c>
      <c r="AA160" s="56"/>
    </row>
    <row r="161" spans="1:27" ht="16.5" x14ac:dyDescent="0.25">
      <c r="A161" s="55"/>
      <c r="B161" s="79">
        <v>7</v>
      </c>
      <c r="C161" s="75">
        <v>3094.81</v>
      </c>
      <c r="D161" s="47">
        <v>3093.44</v>
      </c>
      <c r="E161" s="47">
        <v>3093.71</v>
      </c>
      <c r="F161" s="47">
        <v>3099.85</v>
      </c>
      <c r="G161" s="47">
        <v>3142.6800000000003</v>
      </c>
      <c r="H161" s="47">
        <v>3263.76</v>
      </c>
      <c r="I161" s="47">
        <v>3407.4500000000003</v>
      </c>
      <c r="J161" s="47">
        <v>3517.31</v>
      </c>
      <c r="K161" s="47">
        <v>3530.4300000000003</v>
      </c>
      <c r="L161" s="47">
        <v>3525.6800000000003</v>
      </c>
      <c r="M161" s="47">
        <v>3499.61</v>
      </c>
      <c r="N161" s="47">
        <v>3512.7400000000002</v>
      </c>
      <c r="O161" s="47">
        <v>3508.55</v>
      </c>
      <c r="P161" s="47">
        <v>3503.03</v>
      </c>
      <c r="Q161" s="47">
        <v>3504.46</v>
      </c>
      <c r="R161" s="47">
        <v>3507.54</v>
      </c>
      <c r="S161" s="47">
        <v>3515.03</v>
      </c>
      <c r="T161" s="47">
        <v>3513.02</v>
      </c>
      <c r="U161" s="47">
        <v>3498.4500000000003</v>
      </c>
      <c r="V161" s="47">
        <v>3484.19</v>
      </c>
      <c r="W161" s="47">
        <v>3404.94</v>
      </c>
      <c r="X161" s="47">
        <v>3369.4300000000003</v>
      </c>
      <c r="Y161" s="47">
        <v>3293.08</v>
      </c>
      <c r="Z161" s="67">
        <v>3136.92</v>
      </c>
      <c r="AA161" s="56"/>
    </row>
    <row r="162" spans="1:27" ht="16.5" x14ac:dyDescent="0.25">
      <c r="A162" s="55"/>
      <c r="B162" s="79">
        <v>8</v>
      </c>
      <c r="C162" s="75">
        <v>3133.28</v>
      </c>
      <c r="D162" s="47">
        <v>3123.64</v>
      </c>
      <c r="E162" s="47">
        <v>3118.38</v>
      </c>
      <c r="F162" s="47">
        <v>3130.62</v>
      </c>
      <c r="G162" s="47">
        <v>3131.9900000000002</v>
      </c>
      <c r="H162" s="47">
        <v>3151.9</v>
      </c>
      <c r="I162" s="47">
        <v>3265.27</v>
      </c>
      <c r="J162" s="47">
        <v>3366.14</v>
      </c>
      <c r="K162" s="47">
        <v>3532.19</v>
      </c>
      <c r="L162" s="47">
        <v>3544.9</v>
      </c>
      <c r="M162" s="47">
        <v>3521.63</v>
      </c>
      <c r="N162" s="47">
        <v>3510.81</v>
      </c>
      <c r="O162" s="47">
        <v>3498.29</v>
      </c>
      <c r="P162" s="47">
        <v>3494.5</v>
      </c>
      <c r="Q162" s="47">
        <v>3502.53</v>
      </c>
      <c r="R162" s="47">
        <v>3519.82</v>
      </c>
      <c r="S162" s="47">
        <v>3531.58</v>
      </c>
      <c r="T162" s="47">
        <v>3534.9900000000002</v>
      </c>
      <c r="U162" s="47">
        <v>3516</v>
      </c>
      <c r="V162" s="47">
        <v>3504.14</v>
      </c>
      <c r="W162" s="47">
        <v>3422.56</v>
      </c>
      <c r="X162" s="47">
        <v>3123.77</v>
      </c>
      <c r="Y162" s="47">
        <v>3096.52</v>
      </c>
      <c r="Z162" s="67">
        <v>3090.36</v>
      </c>
      <c r="AA162" s="56"/>
    </row>
    <row r="163" spans="1:27" ht="16.5" x14ac:dyDescent="0.25">
      <c r="A163" s="55"/>
      <c r="B163" s="79">
        <v>9</v>
      </c>
      <c r="C163" s="75">
        <v>3107.14</v>
      </c>
      <c r="D163" s="47">
        <v>3100.69</v>
      </c>
      <c r="E163" s="47">
        <v>3095.88</v>
      </c>
      <c r="F163" s="47">
        <v>3097.03</v>
      </c>
      <c r="G163" s="47">
        <v>3101.4500000000003</v>
      </c>
      <c r="H163" s="47">
        <v>3107.4700000000003</v>
      </c>
      <c r="I163" s="47">
        <v>3127.4500000000003</v>
      </c>
      <c r="J163" s="47">
        <v>3242.88</v>
      </c>
      <c r="K163" s="47">
        <v>3349.2000000000003</v>
      </c>
      <c r="L163" s="47">
        <v>3387.05</v>
      </c>
      <c r="M163" s="47">
        <v>3383.38</v>
      </c>
      <c r="N163" s="47">
        <v>3376.52</v>
      </c>
      <c r="O163" s="47">
        <v>3368.04</v>
      </c>
      <c r="P163" s="47">
        <v>3362.4</v>
      </c>
      <c r="Q163" s="47">
        <v>3359.7400000000002</v>
      </c>
      <c r="R163" s="47">
        <v>3359.2400000000002</v>
      </c>
      <c r="S163" s="47">
        <v>3388.7200000000003</v>
      </c>
      <c r="T163" s="47">
        <v>3412.34</v>
      </c>
      <c r="U163" s="47">
        <v>3399.55</v>
      </c>
      <c r="V163" s="47">
        <v>3389.77</v>
      </c>
      <c r="W163" s="47">
        <v>3365.09</v>
      </c>
      <c r="X163" s="47">
        <v>3154.9300000000003</v>
      </c>
      <c r="Y163" s="47">
        <v>3133.19</v>
      </c>
      <c r="Z163" s="67">
        <v>3101.64</v>
      </c>
      <c r="AA163" s="56"/>
    </row>
    <row r="164" spans="1:27" ht="16.5" x14ac:dyDescent="0.25">
      <c r="A164" s="55"/>
      <c r="B164" s="79">
        <v>10</v>
      </c>
      <c r="C164" s="75">
        <v>3104.02</v>
      </c>
      <c r="D164" s="47">
        <v>3080.44</v>
      </c>
      <c r="E164" s="47">
        <v>3075.4</v>
      </c>
      <c r="F164" s="47">
        <v>3082.69</v>
      </c>
      <c r="G164" s="47">
        <v>3092.4100000000003</v>
      </c>
      <c r="H164" s="47">
        <v>3148.23</v>
      </c>
      <c r="I164" s="47">
        <v>3280.39</v>
      </c>
      <c r="J164" s="47">
        <v>3344.88</v>
      </c>
      <c r="K164" s="47">
        <v>3395.94</v>
      </c>
      <c r="L164" s="47">
        <v>3387.6</v>
      </c>
      <c r="M164" s="47">
        <v>3377.52</v>
      </c>
      <c r="N164" s="47">
        <v>3382.79</v>
      </c>
      <c r="O164" s="47">
        <v>3363.2400000000002</v>
      </c>
      <c r="P164" s="47">
        <v>3359.4300000000003</v>
      </c>
      <c r="Q164" s="47">
        <v>3381.53</v>
      </c>
      <c r="R164" s="47">
        <v>3397.17</v>
      </c>
      <c r="S164" s="47">
        <v>3419.96</v>
      </c>
      <c r="T164" s="47">
        <v>3410.36</v>
      </c>
      <c r="U164" s="47">
        <v>3392.94</v>
      </c>
      <c r="V164" s="47">
        <v>3375.33</v>
      </c>
      <c r="W164" s="47">
        <v>3309.81</v>
      </c>
      <c r="X164" s="47">
        <v>3239.05</v>
      </c>
      <c r="Y164" s="47">
        <v>3148.2400000000002</v>
      </c>
      <c r="Z164" s="67">
        <v>3099.71</v>
      </c>
      <c r="AA164" s="56"/>
    </row>
    <row r="165" spans="1:27" ht="16.5" x14ac:dyDescent="0.25">
      <c r="A165" s="55"/>
      <c r="B165" s="79">
        <v>11</v>
      </c>
      <c r="C165" s="75">
        <v>3085.71</v>
      </c>
      <c r="D165" s="47">
        <v>3085.27</v>
      </c>
      <c r="E165" s="47">
        <v>3083.52</v>
      </c>
      <c r="F165" s="47">
        <v>3097.4500000000003</v>
      </c>
      <c r="G165" s="47">
        <v>3114.53</v>
      </c>
      <c r="H165" s="47">
        <v>3123.96</v>
      </c>
      <c r="I165" s="47">
        <v>3285.86</v>
      </c>
      <c r="J165" s="47">
        <v>3356.55</v>
      </c>
      <c r="K165" s="47">
        <v>3381.96</v>
      </c>
      <c r="L165" s="47">
        <v>3372.57</v>
      </c>
      <c r="M165" s="47">
        <v>3366.61</v>
      </c>
      <c r="N165" s="47">
        <v>3366.67</v>
      </c>
      <c r="O165" s="47">
        <v>3360.4500000000003</v>
      </c>
      <c r="P165" s="47">
        <v>3353.51</v>
      </c>
      <c r="Q165" s="47">
        <v>3343.9300000000003</v>
      </c>
      <c r="R165" s="47">
        <v>3349.9100000000003</v>
      </c>
      <c r="S165" s="47">
        <v>3354.9500000000003</v>
      </c>
      <c r="T165" s="47">
        <v>3359.25</v>
      </c>
      <c r="U165" s="47">
        <v>3356.88</v>
      </c>
      <c r="V165" s="47">
        <v>3326.65</v>
      </c>
      <c r="W165" s="47">
        <v>3271.59</v>
      </c>
      <c r="X165" s="47">
        <v>3162.9300000000003</v>
      </c>
      <c r="Y165" s="47">
        <v>3126.96</v>
      </c>
      <c r="Z165" s="67">
        <v>3078.7000000000003</v>
      </c>
      <c r="AA165" s="56"/>
    </row>
    <row r="166" spans="1:27" ht="16.5" x14ac:dyDescent="0.25">
      <c r="A166" s="55"/>
      <c r="B166" s="79">
        <v>12</v>
      </c>
      <c r="C166" s="75">
        <v>3104.36</v>
      </c>
      <c r="D166" s="47">
        <v>3095.4300000000003</v>
      </c>
      <c r="E166" s="47">
        <v>3094.11</v>
      </c>
      <c r="F166" s="47">
        <v>3100.73</v>
      </c>
      <c r="G166" s="47">
        <v>3134.61</v>
      </c>
      <c r="H166" s="47">
        <v>3159.8</v>
      </c>
      <c r="I166" s="47">
        <v>3412.56</v>
      </c>
      <c r="J166" s="47">
        <v>3572.35</v>
      </c>
      <c r="K166" s="47">
        <v>3590.4</v>
      </c>
      <c r="L166" s="47">
        <v>3603.17</v>
      </c>
      <c r="M166" s="47">
        <v>3573.6600000000003</v>
      </c>
      <c r="N166" s="47">
        <v>3583.63</v>
      </c>
      <c r="O166" s="47">
        <v>3568.35</v>
      </c>
      <c r="P166" s="47">
        <v>3565.65</v>
      </c>
      <c r="Q166" s="47">
        <v>3558.17</v>
      </c>
      <c r="R166" s="47">
        <v>3561</v>
      </c>
      <c r="S166" s="47">
        <v>3567.25</v>
      </c>
      <c r="T166" s="47">
        <v>3572.53</v>
      </c>
      <c r="U166" s="47">
        <v>3551.1800000000003</v>
      </c>
      <c r="V166" s="47">
        <v>3533.55</v>
      </c>
      <c r="W166" s="47">
        <v>3462.81</v>
      </c>
      <c r="X166" s="47">
        <v>3366.96</v>
      </c>
      <c r="Y166" s="47">
        <v>3229</v>
      </c>
      <c r="Z166" s="67">
        <v>3099.75</v>
      </c>
      <c r="AA166" s="56"/>
    </row>
    <row r="167" spans="1:27" ht="16.5" x14ac:dyDescent="0.25">
      <c r="A167" s="55"/>
      <c r="B167" s="79">
        <v>13</v>
      </c>
      <c r="C167" s="75">
        <v>3105.39</v>
      </c>
      <c r="D167" s="47">
        <v>3103.26</v>
      </c>
      <c r="E167" s="47">
        <v>3102.9100000000003</v>
      </c>
      <c r="F167" s="47">
        <v>3105.63</v>
      </c>
      <c r="G167" s="47">
        <v>3145.4900000000002</v>
      </c>
      <c r="H167" s="47">
        <v>3185.94</v>
      </c>
      <c r="I167" s="47">
        <v>3394.35</v>
      </c>
      <c r="J167" s="47">
        <v>3537.5</v>
      </c>
      <c r="K167" s="47">
        <v>3559.03</v>
      </c>
      <c r="L167" s="47">
        <v>3558.03</v>
      </c>
      <c r="M167" s="47">
        <v>3546.07</v>
      </c>
      <c r="N167" s="47">
        <v>3547.88</v>
      </c>
      <c r="O167" s="47">
        <v>3542.84</v>
      </c>
      <c r="P167" s="47">
        <v>3539.29</v>
      </c>
      <c r="Q167" s="47">
        <v>3542.9500000000003</v>
      </c>
      <c r="R167" s="47">
        <v>3543.94</v>
      </c>
      <c r="S167" s="47">
        <v>3546.1600000000003</v>
      </c>
      <c r="T167" s="47">
        <v>3557.14</v>
      </c>
      <c r="U167" s="47">
        <v>3529</v>
      </c>
      <c r="V167" s="47">
        <v>3507.05</v>
      </c>
      <c r="W167" s="47">
        <v>3435.85</v>
      </c>
      <c r="X167" s="47">
        <v>3364.75</v>
      </c>
      <c r="Y167" s="47">
        <v>3234.8</v>
      </c>
      <c r="Z167" s="67">
        <v>3103.36</v>
      </c>
      <c r="AA167" s="56"/>
    </row>
    <row r="168" spans="1:27" ht="16.5" x14ac:dyDescent="0.25">
      <c r="A168" s="55"/>
      <c r="B168" s="79">
        <v>14</v>
      </c>
      <c r="C168" s="75">
        <v>3095.57</v>
      </c>
      <c r="D168" s="47">
        <v>3090.54</v>
      </c>
      <c r="E168" s="47">
        <v>3093.67</v>
      </c>
      <c r="F168" s="47">
        <v>3101.28</v>
      </c>
      <c r="G168" s="47">
        <v>3136.75</v>
      </c>
      <c r="H168" s="47">
        <v>3144.69</v>
      </c>
      <c r="I168" s="47">
        <v>3318.63</v>
      </c>
      <c r="J168" s="47">
        <v>3401.31</v>
      </c>
      <c r="K168" s="47">
        <v>3465.82</v>
      </c>
      <c r="L168" s="47">
        <v>3473.4900000000002</v>
      </c>
      <c r="M168" s="47">
        <v>3464.2200000000003</v>
      </c>
      <c r="N168" s="47">
        <v>3477.29</v>
      </c>
      <c r="O168" s="47">
        <v>3463.02</v>
      </c>
      <c r="P168" s="47">
        <v>3456.77</v>
      </c>
      <c r="Q168" s="47">
        <v>3459.9</v>
      </c>
      <c r="R168" s="47">
        <v>3460.96</v>
      </c>
      <c r="S168" s="47">
        <v>3467.35</v>
      </c>
      <c r="T168" s="47">
        <v>3461.13</v>
      </c>
      <c r="U168" s="47">
        <v>3462.9500000000003</v>
      </c>
      <c r="V168" s="47">
        <v>3435.79</v>
      </c>
      <c r="W168" s="47">
        <v>3406.9100000000003</v>
      </c>
      <c r="X168" s="47">
        <v>3420.03</v>
      </c>
      <c r="Y168" s="47">
        <v>3236.63</v>
      </c>
      <c r="Z168" s="67">
        <v>3131.1600000000003</v>
      </c>
      <c r="AA168" s="56"/>
    </row>
    <row r="169" spans="1:27" ht="16.5" x14ac:dyDescent="0.25">
      <c r="A169" s="55"/>
      <c r="B169" s="79">
        <v>15</v>
      </c>
      <c r="C169" s="75">
        <v>3076.89</v>
      </c>
      <c r="D169" s="47">
        <v>3051.2000000000003</v>
      </c>
      <c r="E169" s="47">
        <v>3047.4</v>
      </c>
      <c r="F169" s="47">
        <v>3052.85</v>
      </c>
      <c r="G169" s="47">
        <v>3061.06</v>
      </c>
      <c r="H169" s="47">
        <v>3068.42</v>
      </c>
      <c r="I169" s="47">
        <v>3110.08</v>
      </c>
      <c r="J169" s="47">
        <v>3156.39</v>
      </c>
      <c r="K169" s="47">
        <v>3319.75</v>
      </c>
      <c r="L169" s="47">
        <v>3326.5</v>
      </c>
      <c r="M169" s="47">
        <v>3384.4100000000003</v>
      </c>
      <c r="N169" s="47">
        <v>3320.63</v>
      </c>
      <c r="O169" s="47">
        <v>3315.5</v>
      </c>
      <c r="P169" s="47">
        <v>3317.9700000000003</v>
      </c>
      <c r="Q169" s="47">
        <v>3250.58</v>
      </c>
      <c r="R169" s="47">
        <v>3226.31</v>
      </c>
      <c r="S169" s="47">
        <v>3259.28</v>
      </c>
      <c r="T169" s="47">
        <v>3276.6</v>
      </c>
      <c r="U169" s="47">
        <v>3318.46</v>
      </c>
      <c r="V169" s="47">
        <v>3277.7000000000003</v>
      </c>
      <c r="W169" s="47">
        <v>3205.51</v>
      </c>
      <c r="X169" s="47">
        <v>3137.35</v>
      </c>
      <c r="Y169" s="47">
        <v>3054.25</v>
      </c>
      <c r="Z169" s="67">
        <v>3042.2400000000002</v>
      </c>
      <c r="AA169" s="56"/>
    </row>
    <row r="170" spans="1:27" ht="16.5" x14ac:dyDescent="0.25">
      <c r="A170" s="55"/>
      <c r="B170" s="79">
        <v>16</v>
      </c>
      <c r="C170" s="75">
        <v>3075.17</v>
      </c>
      <c r="D170" s="47">
        <v>3040.54</v>
      </c>
      <c r="E170" s="47">
        <v>3023.9500000000003</v>
      </c>
      <c r="F170" s="47">
        <v>3024.12</v>
      </c>
      <c r="G170" s="47">
        <v>3030.9</v>
      </c>
      <c r="H170" s="47">
        <v>3076.04</v>
      </c>
      <c r="I170" s="47">
        <v>3085.31</v>
      </c>
      <c r="J170" s="47">
        <v>3103.11</v>
      </c>
      <c r="K170" s="47">
        <v>3183.4300000000003</v>
      </c>
      <c r="L170" s="47">
        <v>3252.2400000000002</v>
      </c>
      <c r="M170" s="47">
        <v>3248.27</v>
      </c>
      <c r="N170" s="47">
        <v>3251.88</v>
      </c>
      <c r="O170" s="47">
        <v>3240.1</v>
      </c>
      <c r="P170" s="47">
        <v>3249.78</v>
      </c>
      <c r="Q170" s="47">
        <v>3236.92</v>
      </c>
      <c r="R170" s="47">
        <v>3210.12</v>
      </c>
      <c r="S170" s="47">
        <v>3276.04</v>
      </c>
      <c r="T170" s="47">
        <v>3295.83</v>
      </c>
      <c r="U170" s="47">
        <v>3305.29</v>
      </c>
      <c r="V170" s="47">
        <v>3303.9900000000002</v>
      </c>
      <c r="W170" s="47">
        <v>3279.81</v>
      </c>
      <c r="X170" s="47">
        <v>3271.69</v>
      </c>
      <c r="Y170" s="47">
        <v>3083.4100000000003</v>
      </c>
      <c r="Z170" s="67">
        <v>3071.19</v>
      </c>
      <c r="AA170" s="56"/>
    </row>
    <row r="171" spans="1:27" ht="16.5" x14ac:dyDescent="0.25">
      <c r="A171" s="55"/>
      <c r="B171" s="79">
        <v>17</v>
      </c>
      <c r="C171" s="75">
        <v>3080.4100000000003</v>
      </c>
      <c r="D171" s="47">
        <v>3051.4900000000002</v>
      </c>
      <c r="E171" s="47">
        <v>3035.9900000000002</v>
      </c>
      <c r="F171" s="47">
        <v>3055.55</v>
      </c>
      <c r="G171" s="47">
        <v>3088.76</v>
      </c>
      <c r="H171" s="47">
        <v>3130.59</v>
      </c>
      <c r="I171" s="47">
        <v>3201.9500000000003</v>
      </c>
      <c r="J171" s="47">
        <v>3328.15</v>
      </c>
      <c r="K171" s="47">
        <v>3352.4300000000003</v>
      </c>
      <c r="L171" s="47">
        <v>3344.4500000000003</v>
      </c>
      <c r="M171" s="47">
        <v>3329.6600000000003</v>
      </c>
      <c r="N171" s="47">
        <v>3355.87</v>
      </c>
      <c r="O171" s="47">
        <v>3341.32</v>
      </c>
      <c r="P171" s="47">
        <v>3340.56</v>
      </c>
      <c r="Q171" s="47">
        <v>3341.02</v>
      </c>
      <c r="R171" s="47">
        <v>3343.75</v>
      </c>
      <c r="S171" s="47">
        <v>3365.63</v>
      </c>
      <c r="T171" s="47">
        <v>3369.9100000000003</v>
      </c>
      <c r="U171" s="47">
        <v>3372.48</v>
      </c>
      <c r="V171" s="47">
        <v>3343</v>
      </c>
      <c r="W171" s="47">
        <v>3290.02</v>
      </c>
      <c r="X171" s="47">
        <v>3202.7000000000003</v>
      </c>
      <c r="Y171" s="47">
        <v>3093.7000000000003</v>
      </c>
      <c r="Z171" s="67">
        <v>3082.9300000000003</v>
      </c>
      <c r="AA171" s="56"/>
    </row>
    <row r="172" spans="1:27" ht="16.5" x14ac:dyDescent="0.25">
      <c r="A172" s="55"/>
      <c r="B172" s="79">
        <v>18</v>
      </c>
      <c r="C172" s="75">
        <v>3025.9500000000003</v>
      </c>
      <c r="D172" s="47">
        <v>3017.35</v>
      </c>
      <c r="E172" s="47">
        <v>3015.11</v>
      </c>
      <c r="F172" s="47">
        <v>3024.9100000000003</v>
      </c>
      <c r="G172" s="47">
        <v>3049.75</v>
      </c>
      <c r="H172" s="47">
        <v>3103.34</v>
      </c>
      <c r="I172" s="47">
        <v>3138.78</v>
      </c>
      <c r="J172" s="47">
        <v>3186.28</v>
      </c>
      <c r="K172" s="47">
        <v>3262.9100000000003</v>
      </c>
      <c r="L172" s="47">
        <v>3262.4100000000003</v>
      </c>
      <c r="M172" s="47">
        <v>3255.6800000000003</v>
      </c>
      <c r="N172" s="47">
        <v>3267.9700000000003</v>
      </c>
      <c r="O172" s="47">
        <v>3245.3</v>
      </c>
      <c r="P172" s="47">
        <v>3245.31</v>
      </c>
      <c r="Q172" s="47">
        <v>3243.9500000000003</v>
      </c>
      <c r="R172" s="47">
        <v>3246.86</v>
      </c>
      <c r="S172" s="47">
        <v>3257.56</v>
      </c>
      <c r="T172" s="47">
        <v>3261.07</v>
      </c>
      <c r="U172" s="47">
        <v>3280.53</v>
      </c>
      <c r="V172" s="47">
        <v>3259.33</v>
      </c>
      <c r="W172" s="47">
        <v>3205.9100000000003</v>
      </c>
      <c r="X172" s="47">
        <v>3119.78</v>
      </c>
      <c r="Y172" s="47">
        <v>3082.4300000000003</v>
      </c>
      <c r="Z172" s="67">
        <v>3065.6</v>
      </c>
      <c r="AA172" s="56"/>
    </row>
    <row r="173" spans="1:27" ht="16.5" x14ac:dyDescent="0.25">
      <c r="A173" s="55"/>
      <c r="B173" s="79">
        <v>19</v>
      </c>
      <c r="C173" s="75">
        <v>3054.11</v>
      </c>
      <c r="D173" s="47">
        <v>3018.85</v>
      </c>
      <c r="E173" s="47">
        <v>3019.25</v>
      </c>
      <c r="F173" s="47">
        <v>3032.2400000000002</v>
      </c>
      <c r="G173" s="47">
        <v>3084.57</v>
      </c>
      <c r="H173" s="47">
        <v>3139.98</v>
      </c>
      <c r="I173" s="47">
        <v>3174.55</v>
      </c>
      <c r="J173" s="47">
        <v>3281.58</v>
      </c>
      <c r="K173" s="47">
        <v>3358.69</v>
      </c>
      <c r="L173" s="47">
        <v>3362.9500000000003</v>
      </c>
      <c r="M173" s="47">
        <v>3356.98</v>
      </c>
      <c r="N173" s="47">
        <v>3382.26</v>
      </c>
      <c r="O173" s="47">
        <v>3350.6800000000003</v>
      </c>
      <c r="P173" s="47">
        <v>3350.04</v>
      </c>
      <c r="Q173" s="47">
        <v>3351.63</v>
      </c>
      <c r="R173" s="47">
        <v>3353.4500000000003</v>
      </c>
      <c r="S173" s="47">
        <v>3364.7000000000003</v>
      </c>
      <c r="T173" s="47">
        <v>3360.52</v>
      </c>
      <c r="U173" s="47">
        <v>3362.76</v>
      </c>
      <c r="V173" s="47">
        <v>3341.78</v>
      </c>
      <c r="W173" s="47">
        <v>3298.06</v>
      </c>
      <c r="X173" s="47">
        <v>3222.05</v>
      </c>
      <c r="Y173" s="47">
        <v>3143.65</v>
      </c>
      <c r="Z173" s="67">
        <v>3113.75</v>
      </c>
      <c r="AA173" s="56"/>
    </row>
    <row r="174" spans="1:27" ht="16.5" x14ac:dyDescent="0.25">
      <c r="A174" s="55"/>
      <c r="B174" s="79">
        <v>20</v>
      </c>
      <c r="C174" s="75">
        <v>3095.09</v>
      </c>
      <c r="D174" s="47">
        <v>3050.94</v>
      </c>
      <c r="E174" s="47">
        <v>3075.04</v>
      </c>
      <c r="F174" s="47">
        <v>3093.11</v>
      </c>
      <c r="G174" s="47">
        <v>3131.13</v>
      </c>
      <c r="H174" s="47">
        <v>3208.53</v>
      </c>
      <c r="I174" s="47">
        <v>3277.9700000000003</v>
      </c>
      <c r="J174" s="47">
        <v>3436.5</v>
      </c>
      <c r="K174" s="47">
        <v>3428.92</v>
      </c>
      <c r="L174" s="47">
        <v>3431</v>
      </c>
      <c r="M174" s="47">
        <v>3441.75</v>
      </c>
      <c r="N174" s="47">
        <v>3430.4500000000003</v>
      </c>
      <c r="O174" s="47">
        <v>3437.1800000000003</v>
      </c>
      <c r="P174" s="47">
        <v>3410.55</v>
      </c>
      <c r="Q174" s="47">
        <v>3434.12</v>
      </c>
      <c r="R174" s="47">
        <v>3414.08</v>
      </c>
      <c r="S174" s="47">
        <v>3455.55</v>
      </c>
      <c r="T174" s="47">
        <v>3429.63</v>
      </c>
      <c r="U174" s="47">
        <v>3464.15</v>
      </c>
      <c r="V174" s="47">
        <v>3423.56</v>
      </c>
      <c r="W174" s="47">
        <v>3401.39</v>
      </c>
      <c r="X174" s="47">
        <v>3401.65</v>
      </c>
      <c r="Y174" s="47">
        <v>3129.55</v>
      </c>
      <c r="Z174" s="67">
        <v>3098.36</v>
      </c>
      <c r="AA174" s="56"/>
    </row>
    <row r="175" spans="1:27" ht="16.5" x14ac:dyDescent="0.25">
      <c r="A175" s="55"/>
      <c r="B175" s="79">
        <v>21</v>
      </c>
      <c r="C175" s="75">
        <v>3081.53</v>
      </c>
      <c r="D175" s="47">
        <v>3041.4700000000003</v>
      </c>
      <c r="E175" s="47">
        <v>3030.23</v>
      </c>
      <c r="F175" s="47">
        <v>3061.4900000000002</v>
      </c>
      <c r="G175" s="47">
        <v>3107.07</v>
      </c>
      <c r="H175" s="47">
        <v>3153.48</v>
      </c>
      <c r="I175" s="47">
        <v>3222.63</v>
      </c>
      <c r="J175" s="47">
        <v>3384.64</v>
      </c>
      <c r="K175" s="47">
        <v>3391.3</v>
      </c>
      <c r="L175" s="47">
        <v>3392.46</v>
      </c>
      <c r="M175" s="47">
        <v>3382.83</v>
      </c>
      <c r="N175" s="47">
        <v>3394.7200000000003</v>
      </c>
      <c r="O175" s="47">
        <v>3379.4</v>
      </c>
      <c r="P175" s="47">
        <v>3374.7200000000003</v>
      </c>
      <c r="Q175" s="47">
        <v>3372.9100000000003</v>
      </c>
      <c r="R175" s="47">
        <v>3372.46</v>
      </c>
      <c r="S175" s="47">
        <v>3384.4900000000002</v>
      </c>
      <c r="T175" s="47">
        <v>3389.1600000000003</v>
      </c>
      <c r="U175" s="47">
        <v>3394.23</v>
      </c>
      <c r="V175" s="47">
        <v>3371.3</v>
      </c>
      <c r="W175" s="47">
        <v>3331.82</v>
      </c>
      <c r="X175" s="47">
        <v>3319.38</v>
      </c>
      <c r="Y175" s="47">
        <v>3227.1800000000003</v>
      </c>
      <c r="Z175" s="67">
        <v>3153.69</v>
      </c>
      <c r="AA175" s="56"/>
    </row>
    <row r="176" spans="1:27" ht="16.5" x14ac:dyDescent="0.25">
      <c r="A176" s="55"/>
      <c r="B176" s="79">
        <v>22</v>
      </c>
      <c r="C176" s="75">
        <v>3132.54</v>
      </c>
      <c r="D176" s="47">
        <v>3126.64</v>
      </c>
      <c r="E176" s="47">
        <v>3114.64</v>
      </c>
      <c r="F176" s="47">
        <v>3109.83</v>
      </c>
      <c r="G176" s="47">
        <v>3128.85</v>
      </c>
      <c r="H176" s="47">
        <v>3136.19</v>
      </c>
      <c r="I176" s="47">
        <v>3146.46</v>
      </c>
      <c r="J176" s="47">
        <v>3214.9700000000003</v>
      </c>
      <c r="K176" s="47">
        <v>3456.11</v>
      </c>
      <c r="L176" s="47">
        <v>3497.64</v>
      </c>
      <c r="M176" s="47">
        <v>3503.4100000000003</v>
      </c>
      <c r="N176" s="47">
        <v>3494.15</v>
      </c>
      <c r="O176" s="47">
        <v>3465.51</v>
      </c>
      <c r="P176" s="47">
        <v>3459.25</v>
      </c>
      <c r="Q176" s="47">
        <v>3443.4100000000003</v>
      </c>
      <c r="R176" s="47">
        <v>3420.3</v>
      </c>
      <c r="S176" s="47">
        <v>3433.7200000000003</v>
      </c>
      <c r="T176" s="47">
        <v>3447.63</v>
      </c>
      <c r="U176" s="47">
        <v>3467.63</v>
      </c>
      <c r="V176" s="47">
        <v>3442.96</v>
      </c>
      <c r="W176" s="47">
        <v>3401</v>
      </c>
      <c r="X176" s="47">
        <v>3363.85</v>
      </c>
      <c r="Y176" s="47">
        <v>3184.46</v>
      </c>
      <c r="Z176" s="67">
        <v>3101.76</v>
      </c>
      <c r="AA176" s="56"/>
    </row>
    <row r="177" spans="1:27" ht="16.5" x14ac:dyDescent="0.25">
      <c r="A177" s="55"/>
      <c r="B177" s="79">
        <v>23</v>
      </c>
      <c r="C177" s="75">
        <v>3110.52</v>
      </c>
      <c r="D177" s="47">
        <v>3085.32</v>
      </c>
      <c r="E177" s="47">
        <v>3052.13</v>
      </c>
      <c r="F177" s="47">
        <v>3052.02</v>
      </c>
      <c r="G177" s="47">
        <v>3074.14</v>
      </c>
      <c r="H177" s="47">
        <v>3085.9500000000003</v>
      </c>
      <c r="I177" s="47">
        <v>3085.08</v>
      </c>
      <c r="J177" s="47">
        <v>3178.73</v>
      </c>
      <c r="K177" s="47">
        <v>3322.86</v>
      </c>
      <c r="L177" s="47">
        <v>3385.29</v>
      </c>
      <c r="M177" s="47">
        <v>3389.2000000000003</v>
      </c>
      <c r="N177" s="47">
        <v>3388.25</v>
      </c>
      <c r="O177" s="47">
        <v>3385.77</v>
      </c>
      <c r="P177" s="47">
        <v>3385.07</v>
      </c>
      <c r="Q177" s="47">
        <v>3385.8</v>
      </c>
      <c r="R177" s="47">
        <v>3386.46</v>
      </c>
      <c r="S177" s="47">
        <v>3394.86</v>
      </c>
      <c r="T177" s="47">
        <v>3414.88</v>
      </c>
      <c r="U177" s="47">
        <v>3439.8</v>
      </c>
      <c r="V177" s="47">
        <v>3397.2200000000003</v>
      </c>
      <c r="W177" s="47">
        <v>3372.21</v>
      </c>
      <c r="X177" s="47">
        <v>3330.98</v>
      </c>
      <c r="Y177" s="47">
        <v>3110.07</v>
      </c>
      <c r="Z177" s="67">
        <v>3079</v>
      </c>
      <c r="AA177" s="56"/>
    </row>
    <row r="178" spans="1:27" ht="16.5" x14ac:dyDescent="0.25">
      <c r="A178" s="55"/>
      <c r="B178" s="79">
        <v>24</v>
      </c>
      <c r="C178" s="75">
        <v>3070.4</v>
      </c>
      <c r="D178" s="47">
        <v>3013.82</v>
      </c>
      <c r="E178" s="47">
        <v>3004.17</v>
      </c>
      <c r="F178" s="47">
        <v>3028</v>
      </c>
      <c r="G178" s="47">
        <v>3066.85</v>
      </c>
      <c r="H178" s="47">
        <v>3100.03</v>
      </c>
      <c r="I178" s="47">
        <v>3181.6600000000003</v>
      </c>
      <c r="J178" s="47">
        <v>3318.03</v>
      </c>
      <c r="K178" s="47">
        <v>3354.9300000000003</v>
      </c>
      <c r="L178" s="47">
        <v>3339.8</v>
      </c>
      <c r="M178" s="47">
        <v>3329.4300000000003</v>
      </c>
      <c r="N178" s="47">
        <v>3332.48</v>
      </c>
      <c r="O178" s="47">
        <v>3323.33</v>
      </c>
      <c r="P178" s="47">
        <v>3317.08</v>
      </c>
      <c r="Q178" s="47">
        <v>3309.98</v>
      </c>
      <c r="R178" s="47">
        <v>3314.08</v>
      </c>
      <c r="S178" s="47">
        <v>3332.13</v>
      </c>
      <c r="T178" s="47">
        <v>3308.65</v>
      </c>
      <c r="U178" s="47">
        <v>3316.56</v>
      </c>
      <c r="V178" s="47">
        <v>3292.04</v>
      </c>
      <c r="W178" s="47">
        <v>3252.55</v>
      </c>
      <c r="X178" s="47">
        <v>3246.03</v>
      </c>
      <c r="Y178" s="47">
        <v>3060.34</v>
      </c>
      <c r="Z178" s="67">
        <v>3047.6600000000003</v>
      </c>
      <c r="AA178" s="56"/>
    </row>
    <row r="179" spans="1:27" ht="16.5" x14ac:dyDescent="0.25">
      <c r="A179" s="55"/>
      <c r="B179" s="79">
        <v>25</v>
      </c>
      <c r="C179" s="75">
        <v>3038.6</v>
      </c>
      <c r="D179" s="47">
        <v>2953.54</v>
      </c>
      <c r="E179" s="47">
        <v>2955.83</v>
      </c>
      <c r="F179" s="47">
        <v>2982.46</v>
      </c>
      <c r="G179" s="47">
        <v>3054.9700000000003</v>
      </c>
      <c r="H179" s="47">
        <v>3079.9100000000003</v>
      </c>
      <c r="I179" s="47">
        <v>3168.27</v>
      </c>
      <c r="J179" s="47">
        <v>3276.44</v>
      </c>
      <c r="K179" s="47">
        <v>3320.39</v>
      </c>
      <c r="L179" s="47">
        <v>3318.5</v>
      </c>
      <c r="M179" s="47">
        <v>3309.32</v>
      </c>
      <c r="N179" s="47">
        <v>3316.26</v>
      </c>
      <c r="O179" s="47">
        <v>3309.9700000000003</v>
      </c>
      <c r="P179" s="47">
        <v>3306.71</v>
      </c>
      <c r="Q179" s="47">
        <v>3307.56</v>
      </c>
      <c r="R179" s="47">
        <v>3308.06</v>
      </c>
      <c r="S179" s="47">
        <v>3325.2200000000003</v>
      </c>
      <c r="T179" s="47">
        <v>3324.83</v>
      </c>
      <c r="U179" s="47">
        <v>3306.9900000000002</v>
      </c>
      <c r="V179" s="47">
        <v>3280.7200000000003</v>
      </c>
      <c r="W179" s="47">
        <v>3210.2400000000002</v>
      </c>
      <c r="X179" s="47">
        <v>3276.4500000000003</v>
      </c>
      <c r="Y179" s="47">
        <v>3063.5</v>
      </c>
      <c r="Z179" s="67">
        <v>3056.88</v>
      </c>
      <c r="AA179" s="56"/>
    </row>
    <row r="180" spans="1:27" ht="16.5" x14ac:dyDescent="0.25">
      <c r="A180" s="55"/>
      <c r="B180" s="79">
        <v>26</v>
      </c>
      <c r="C180" s="75">
        <v>3042.1600000000003</v>
      </c>
      <c r="D180" s="47">
        <v>2988.88</v>
      </c>
      <c r="E180" s="47">
        <v>2959.8</v>
      </c>
      <c r="F180" s="47">
        <v>2995.57</v>
      </c>
      <c r="G180" s="47">
        <v>3060.1600000000003</v>
      </c>
      <c r="H180" s="47">
        <v>3073.03</v>
      </c>
      <c r="I180" s="47">
        <v>3147.34</v>
      </c>
      <c r="J180" s="47">
        <v>3301.35</v>
      </c>
      <c r="K180" s="47">
        <v>3351.58</v>
      </c>
      <c r="L180" s="47">
        <v>3348.1800000000003</v>
      </c>
      <c r="M180" s="47">
        <v>3342.13</v>
      </c>
      <c r="N180" s="47">
        <v>3344.12</v>
      </c>
      <c r="O180" s="47">
        <v>3339.37</v>
      </c>
      <c r="P180" s="47">
        <v>3333.71</v>
      </c>
      <c r="Q180" s="47">
        <v>3335.67</v>
      </c>
      <c r="R180" s="47">
        <v>3343.09</v>
      </c>
      <c r="S180" s="47">
        <v>3350.63</v>
      </c>
      <c r="T180" s="47">
        <v>3351.1800000000003</v>
      </c>
      <c r="U180" s="47">
        <v>3349.3</v>
      </c>
      <c r="V180" s="47">
        <v>3324.7400000000002</v>
      </c>
      <c r="W180" s="47">
        <v>3280.33</v>
      </c>
      <c r="X180" s="47">
        <v>3277.33</v>
      </c>
      <c r="Y180" s="47">
        <v>3087.04</v>
      </c>
      <c r="Z180" s="67">
        <v>3044.4300000000003</v>
      </c>
      <c r="AA180" s="56"/>
    </row>
    <row r="181" spans="1:27" ht="16.5" x14ac:dyDescent="0.25">
      <c r="A181" s="55"/>
      <c r="B181" s="79">
        <v>27</v>
      </c>
      <c r="C181" s="75">
        <v>3048.9500000000003</v>
      </c>
      <c r="D181" s="47">
        <v>3042.09</v>
      </c>
      <c r="E181" s="47">
        <v>2993.87</v>
      </c>
      <c r="F181" s="47">
        <v>3024.96</v>
      </c>
      <c r="G181" s="47">
        <v>3070.4300000000003</v>
      </c>
      <c r="H181" s="47">
        <v>3081.2000000000003</v>
      </c>
      <c r="I181" s="47">
        <v>3144.4100000000003</v>
      </c>
      <c r="J181" s="47">
        <v>3291.21</v>
      </c>
      <c r="K181" s="47">
        <v>3337.48</v>
      </c>
      <c r="L181" s="47">
        <v>3337.01</v>
      </c>
      <c r="M181" s="47">
        <v>3327.1800000000003</v>
      </c>
      <c r="N181" s="47">
        <v>3335.94</v>
      </c>
      <c r="O181" s="47">
        <v>3322.58</v>
      </c>
      <c r="P181" s="47">
        <v>3211.4500000000003</v>
      </c>
      <c r="Q181" s="47">
        <v>3211.46</v>
      </c>
      <c r="R181" s="47">
        <v>3276.4700000000003</v>
      </c>
      <c r="S181" s="47">
        <v>3333.64</v>
      </c>
      <c r="T181" s="47">
        <v>3338.63</v>
      </c>
      <c r="U181" s="47">
        <v>3342.87</v>
      </c>
      <c r="V181" s="47">
        <v>3337.42</v>
      </c>
      <c r="W181" s="47">
        <v>3264.05</v>
      </c>
      <c r="X181" s="47">
        <v>3291.08</v>
      </c>
      <c r="Y181" s="47">
        <v>3074.9</v>
      </c>
      <c r="Z181" s="67">
        <v>3043.04</v>
      </c>
      <c r="AA181" s="56"/>
    </row>
    <row r="182" spans="1:27" ht="16.5" x14ac:dyDescent="0.25">
      <c r="A182" s="55"/>
      <c r="B182" s="79">
        <v>28</v>
      </c>
      <c r="C182" s="75">
        <v>2968.4700000000003</v>
      </c>
      <c r="D182" s="47">
        <v>2944.2200000000003</v>
      </c>
      <c r="E182" s="47">
        <v>2907.33</v>
      </c>
      <c r="F182" s="47">
        <v>2953.4900000000002</v>
      </c>
      <c r="G182" s="47">
        <v>2970.75</v>
      </c>
      <c r="H182" s="47">
        <v>3024.9500000000003</v>
      </c>
      <c r="I182" s="47">
        <v>3076.59</v>
      </c>
      <c r="J182" s="47">
        <v>3081.71</v>
      </c>
      <c r="K182" s="47">
        <v>3071.61</v>
      </c>
      <c r="L182" s="47">
        <v>3066.2400000000002</v>
      </c>
      <c r="M182" s="47">
        <v>3068.1</v>
      </c>
      <c r="N182" s="47">
        <v>3074.03</v>
      </c>
      <c r="O182" s="47">
        <v>3070.59</v>
      </c>
      <c r="P182" s="47">
        <v>3068.6600000000003</v>
      </c>
      <c r="Q182" s="47">
        <v>3067.26</v>
      </c>
      <c r="R182" s="47">
        <v>3071.48</v>
      </c>
      <c r="S182" s="47">
        <v>3075.17</v>
      </c>
      <c r="T182" s="47">
        <v>3075.15</v>
      </c>
      <c r="U182" s="47">
        <v>3094.89</v>
      </c>
      <c r="V182" s="47">
        <v>3085.8</v>
      </c>
      <c r="W182" s="47">
        <v>3061.4500000000003</v>
      </c>
      <c r="X182" s="47">
        <v>3113.03</v>
      </c>
      <c r="Y182" s="47">
        <v>3031.9100000000003</v>
      </c>
      <c r="Z182" s="67">
        <v>2952.26</v>
      </c>
      <c r="AA182" s="56"/>
    </row>
    <row r="183" spans="1:27" ht="16.5" x14ac:dyDescent="0.25">
      <c r="A183" s="55"/>
      <c r="B183" s="79">
        <v>29</v>
      </c>
      <c r="C183" s="75">
        <v>2993.5</v>
      </c>
      <c r="D183" s="47">
        <v>2909.7000000000003</v>
      </c>
      <c r="E183" s="47">
        <v>2855.9300000000003</v>
      </c>
      <c r="F183" s="47">
        <v>2877.05</v>
      </c>
      <c r="G183" s="47">
        <v>2940.83</v>
      </c>
      <c r="H183" s="47">
        <v>2969.13</v>
      </c>
      <c r="I183" s="47">
        <v>3025.64</v>
      </c>
      <c r="J183" s="47">
        <v>3083.4700000000003</v>
      </c>
      <c r="K183" s="47">
        <v>3200.7000000000003</v>
      </c>
      <c r="L183" s="47">
        <v>3200.42</v>
      </c>
      <c r="M183" s="47">
        <v>3186.85</v>
      </c>
      <c r="N183" s="47">
        <v>3179.29</v>
      </c>
      <c r="O183" s="47">
        <v>3186.2000000000003</v>
      </c>
      <c r="P183" s="47">
        <v>3178.25</v>
      </c>
      <c r="Q183" s="47">
        <v>3190.4100000000003</v>
      </c>
      <c r="R183" s="47">
        <v>3208.6800000000003</v>
      </c>
      <c r="S183" s="47">
        <v>3210.13</v>
      </c>
      <c r="T183" s="47">
        <v>3227.05</v>
      </c>
      <c r="U183" s="47">
        <v>3234.02</v>
      </c>
      <c r="V183" s="47">
        <v>3205.4500000000003</v>
      </c>
      <c r="W183" s="47">
        <v>3113.77</v>
      </c>
      <c r="X183" s="47">
        <v>3122.58</v>
      </c>
      <c r="Y183" s="47">
        <v>3040.9900000000002</v>
      </c>
      <c r="Z183" s="67">
        <v>2950.73</v>
      </c>
      <c r="AA183" s="56"/>
    </row>
    <row r="184" spans="1:27" ht="16.5" x14ac:dyDescent="0.25">
      <c r="A184" s="55"/>
      <c r="B184" s="79">
        <v>30</v>
      </c>
      <c r="C184" s="75">
        <v>2981.28</v>
      </c>
      <c r="D184" s="47">
        <v>2883.84</v>
      </c>
      <c r="E184" s="47">
        <v>2882.71</v>
      </c>
      <c r="F184" s="47">
        <v>2864.7400000000002</v>
      </c>
      <c r="G184" s="47">
        <v>2888.1800000000003</v>
      </c>
      <c r="H184" s="47">
        <v>2957.1600000000003</v>
      </c>
      <c r="I184" s="47">
        <v>2971.78</v>
      </c>
      <c r="J184" s="47">
        <v>3063.86</v>
      </c>
      <c r="K184" s="47">
        <v>3228.05</v>
      </c>
      <c r="L184" s="47">
        <v>3254.1</v>
      </c>
      <c r="M184" s="47">
        <v>3254.83</v>
      </c>
      <c r="N184" s="47">
        <v>3251.4300000000003</v>
      </c>
      <c r="O184" s="47">
        <v>3245.79</v>
      </c>
      <c r="P184" s="47">
        <v>3235.76</v>
      </c>
      <c r="Q184" s="47">
        <v>3240.9300000000003</v>
      </c>
      <c r="R184" s="47">
        <v>3244.06</v>
      </c>
      <c r="S184" s="47">
        <v>3256.02</v>
      </c>
      <c r="T184" s="47">
        <v>3255.09</v>
      </c>
      <c r="U184" s="47">
        <v>3255.7400000000002</v>
      </c>
      <c r="V184" s="47">
        <v>3223.3</v>
      </c>
      <c r="W184" s="47">
        <v>3103.9900000000002</v>
      </c>
      <c r="X184" s="47">
        <v>3126.38</v>
      </c>
      <c r="Y184" s="47">
        <v>2991.96</v>
      </c>
      <c r="Z184" s="67">
        <v>2836.6</v>
      </c>
      <c r="AA184" s="56"/>
    </row>
    <row r="185" spans="1:27" ht="17.25" thickBot="1" x14ac:dyDescent="0.3">
      <c r="A185" s="55"/>
      <c r="B185" s="80">
        <v>31</v>
      </c>
      <c r="C185" s="76">
        <v>2849.48</v>
      </c>
      <c r="D185" s="68">
        <v>2816.76</v>
      </c>
      <c r="E185" s="68">
        <v>2782.9100000000003</v>
      </c>
      <c r="F185" s="68">
        <v>2757.7200000000003</v>
      </c>
      <c r="G185" s="68">
        <v>2783.33</v>
      </c>
      <c r="H185" s="68">
        <v>2925.39</v>
      </c>
      <c r="I185" s="68">
        <v>3050.07</v>
      </c>
      <c r="J185" s="68">
        <v>3075.64</v>
      </c>
      <c r="K185" s="68">
        <v>3069.02</v>
      </c>
      <c r="L185" s="68">
        <v>3063.2000000000003</v>
      </c>
      <c r="M185" s="68">
        <v>3057.11</v>
      </c>
      <c r="N185" s="68">
        <v>3045.55</v>
      </c>
      <c r="O185" s="68">
        <v>3044.5</v>
      </c>
      <c r="P185" s="68">
        <v>3039.98</v>
      </c>
      <c r="Q185" s="68">
        <v>3045.92</v>
      </c>
      <c r="R185" s="68">
        <v>3054.01</v>
      </c>
      <c r="S185" s="68">
        <v>3066.58</v>
      </c>
      <c r="T185" s="68">
        <v>3071.69</v>
      </c>
      <c r="U185" s="68">
        <v>3062.29</v>
      </c>
      <c r="V185" s="68">
        <v>3050.5</v>
      </c>
      <c r="W185" s="68">
        <v>3035.2200000000003</v>
      </c>
      <c r="X185" s="68">
        <v>3089.01</v>
      </c>
      <c r="Y185" s="68">
        <v>2785.9300000000003</v>
      </c>
      <c r="Z185" s="69">
        <v>2793.79</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10" t="s">
        <v>121</v>
      </c>
      <c r="C187" s="312" t="s">
        <v>147</v>
      </c>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3"/>
      <c r="AA187" s="56"/>
    </row>
    <row r="188" spans="1:27" ht="32.25" thickBot="1" x14ac:dyDescent="0.3">
      <c r="A188" s="55"/>
      <c r="B188" s="311"/>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3250.05</v>
      </c>
      <c r="D189" s="81">
        <v>3219.13</v>
      </c>
      <c r="E189" s="81">
        <v>3192.8100000000004</v>
      </c>
      <c r="F189" s="81">
        <v>3196.33</v>
      </c>
      <c r="G189" s="81">
        <v>3205.11</v>
      </c>
      <c r="H189" s="81">
        <v>3261.7799999999997</v>
      </c>
      <c r="I189" s="81">
        <v>3268.8100000000004</v>
      </c>
      <c r="J189" s="81">
        <v>3402.67</v>
      </c>
      <c r="K189" s="81">
        <v>3512.87</v>
      </c>
      <c r="L189" s="81">
        <v>3495.41</v>
      </c>
      <c r="M189" s="81">
        <v>3516.59</v>
      </c>
      <c r="N189" s="81">
        <v>3508.17</v>
      </c>
      <c r="O189" s="81">
        <v>3490.08</v>
      </c>
      <c r="P189" s="81">
        <v>3495.66</v>
      </c>
      <c r="Q189" s="81">
        <v>3510.27</v>
      </c>
      <c r="R189" s="81">
        <v>3518.44</v>
      </c>
      <c r="S189" s="81">
        <v>3548.52</v>
      </c>
      <c r="T189" s="81">
        <v>3550.42</v>
      </c>
      <c r="U189" s="81">
        <v>3529.51</v>
      </c>
      <c r="V189" s="81">
        <v>3509.4</v>
      </c>
      <c r="W189" s="81">
        <v>3463.13</v>
      </c>
      <c r="X189" s="81">
        <v>3258.21</v>
      </c>
      <c r="Y189" s="81">
        <v>3251.55</v>
      </c>
      <c r="Z189" s="82">
        <v>3208.05</v>
      </c>
      <c r="AA189" s="56"/>
    </row>
    <row r="190" spans="1:27" ht="16.5" x14ac:dyDescent="0.25">
      <c r="A190" s="55"/>
      <c r="B190" s="79">
        <v>2</v>
      </c>
      <c r="C190" s="75">
        <v>3167.95</v>
      </c>
      <c r="D190" s="47">
        <v>3172.37</v>
      </c>
      <c r="E190" s="47">
        <v>3155.76</v>
      </c>
      <c r="F190" s="47">
        <v>3160.61</v>
      </c>
      <c r="G190" s="47">
        <v>3172.2</v>
      </c>
      <c r="H190" s="47">
        <v>3193.8900000000003</v>
      </c>
      <c r="I190" s="47">
        <v>3241.9300000000003</v>
      </c>
      <c r="J190" s="47">
        <v>3269.8500000000004</v>
      </c>
      <c r="K190" s="47">
        <v>3388.88</v>
      </c>
      <c r="L190" s="47">
        <v>3401.49</v>
      </c>
      <c r="M190" s="47">
        <v>3406.48</v>
      </c>
      <c r="N190" s="47">
        <v>3402.65</v>
      </c>
      <c r="O190" s="47">
        <v>3393.37</v>
      </c>
      <c r="P190" s="47">
        <v>3387.4300000000003</v>
      </c>
      <c r="Q190" s="47">
        <v>3399.25</v>
      </c>
      <c r="R190" s="47">
        <v>3422.02</v>
      </c>
      <c r="S190" s="47">
        <v>3467.5</v>
      </c>
      <c r="T190" s="47">
        <v>3474.19</v>
      </c>
      <c r="U190" s="47">
        <v>3462.87</v>
      </c>
      <c r="V190" s="47">
        <v>3444.24</v>
      </c>
      <c r="W190" s="47">
        <v>3396.15</v>
      </c>
      <c r="X190" s="47">
        <v>3255.11</v>
      </c>
      <c r="Y190" s="47">
        <v>3224.05</v>
      </c>
      <c r="Z190" s="67">
        <v>3200.04</v>
      </c>
      <c r="AA190" s="56"/>
    </row>
    <row r="191" spans="1:27" ht="16.5" x14ac:dyDescent="0.25">
      <c r="A191" s="55"/>
      <c r="B191" s="79">
        <v>3</v>
      </c>
      <c r="C191" s="75">
        <v>3179.17</v>
      </c>
      <c r="D191" s="47">
        <v>3172.44</v>
      </c>
      <c r="E191" s="47">
        <v>3182.4700000000003</v>
      </c>
      <c r="F191" s="47">
        <v>3199.77</v>
      </c>
      <c r="G191" s="47">
        <v>3240.84</v>
      </c>
      <c r="H191" s="47">
        <v>3320</v>
      </c>
      <c r="I191" s="47">
        <v>3459.7200000000003</v>
      </c>
      <c r="J191" s="47">
        <v>3542.2200000000003</v>
      </c>
      <c r="K191" s="47">
        <v>3546.5600000000004</v>
      </c>
      <c r="L191" s="47">
        <v>3496.38</v>
      </c>
      <c r="M191" s="47">
        <v>3486.08</v>
      </c>
      <c r="N191" s="47">
        <v>3478.5600000000004</v>
      </c>
      <c r="O191" s="47">
        <v>3473.66</v>
      </c>
      <c r="P191" s="47">
        <v>3472.74</v>
      </c>
      <c r="Q191" s="47">
        <v>3499.09</v>
      </c>
      <c r="R191" s="47">
        <v>3497.73</v>
      </c>
      <c r="S191" s="47">
        <v>3485.86</v>
      </c>
      <c r="T191" s="47">
        <v>3489.21</v>
      </c>
      <c r="U191" s="47">
        <v>3473.25</v>
      </c>
      <c r="V191" s="47">
        <v>3457.04</v>
      </c>
      <c r="W191" s="47">
        <v>3389.8900000000003</v>
      </c>
      <c r="X191" s="47">
        <v>3273.86</v>
      </c>
      <c r="Y191" s="47">
        <v>3241.91</v>
      </c>
      <c r="Z191" s="67">
        <v>3210.67</v>
      </c>
      <c r="AA191" s="56"/>
    </row>
    <row r="192" spans="1:27" ht="16.5" x14ac:dyDescent="0.25">
      <c r="A192" s="55"/>
      <c r="B192" s="79">
        <v>4</v>
      </c>
      <c r="C192" s="75">
        <v>3204.95</v>
      </c>
      <c r="D192" s="47">
        <v>3170.86</v>
      </c>
      <c r="E192" s="47">
        <v>3167.38</v>
      </c>
      <c r="F192" s="47">
        <v>3177.23</v>
      </c>
      <c r="G192" s="47">
        <v>3216.8500000000004</v>
      </c>
      <c r="H192" s="47">
        <v>3269.8100000000004</v>
      </c>
      <c r="I192" s="47">
        <v>3351.1000000000004</v>
      </c>
      <c r="J192" s="47">
        <v>3405.12</v>
      </c>
      <c r="K192" s="47">
        <v>3416.86</v>
      </c>
      <c r="L192" s="47">
        <v>3401.17</v>
      </c>
      <c r="M192" s="47">
        <v>3395.82</v>
      </c>
      <c r="N192" s="47">
        <v>3357.71</v>
      </c>
      <c r="O192" s="47">
        <v>3344.1000000000004</v>
      </c>
      <c r="P192" s="47">
        <v>3338.96</v>
      </c>
      <c r="Q192" s="47">
        <v>3339.62</v>
      </c>
      <c r="R192" s="47">
        <v>3388.9700000000003</v>
      </c>
      <c r="S192" s="47">
        <v>3403.99</v>
      </c>
      <c r="T192" s="47">
        <v>3403.4300000000003</v>
      </c>
      <c r="U192" s="47">
        <v>3398.54</v>
      </c>
      <c r="V192" s="47">
        <v>3364.8900000000003</v>
      </c>
      <c r="W192" s="47">
        <v>3280.66</v>
      </c>
      <c r="X192" s="47">
        <v>3273.8900000000003</v>
      </c>
      <c r="Y192" s="47">
        <v>3246.21</v>
      </c>
      <c r="Z192" s="67">
        <v>3215.36</v>
      </c>
      <c r="AA192" s="56"/>
    </row>
    <row r="193" spans="1:27" ht="16.5" x14ac:dyDescent="0.25">
      <c r="A193" s="55"/>
      <c r="B193" s="79">
        <v>5</v>
      </c>
      <c r="C193" s="75">
        <v>3180.99</v>
      </c>
      <c r="D193" s="47">
        <v>3175.59</v>
      </c>
      <c r="E193" s="47">
        <v>3171.8500000000004</v>
      </c>
      <c r="F193" s="47">
        <v>3184.86</v>
      </c>
      <c r="G193" s="47">
        <v>3222.69</v>
      </c>
      <c r="H193" s="47">
        <v>3248.6000000000004</v>
      </c>
      <c r="I193" s="47">
        <v>3368.55</v>
      </c>
      <c r="J193" s="47">
        <v>3477.62</v>
      </c>
      <c r="K193" s="47">
        <v>3463.13</v>
      </c>
      <c r="L193" s="47">
        <v>3457.99</v>
      </c>
      <c r="M193" s="47">
        <v>3436.17</v>
      </c>
      <c r="N193" s="47">
        <v>3432.29</v>
      </c>
      <c r="O193" s="47">
        <v>3398.0600000000004</v>
      </c>
      <c r="P193" s="47">
        <v>3339.04</v>
      </c>
      <c r="Q193" s="47">
        <v>3341.37</v>
      </c>
      <c r="R193" s="47">
        <v>3462.3100000000004</v>
      </c>
      <c r="S193" s="47">
        <v>3480.15</v>
      </c>
      <c r="T193" s="47">
        <v>3485.4</v>
      </c>
      <c r="U193" s="47">
        <v>3466.84</v>
      </c>
      <c r="V193" s="47">
        <v>3483.2</v>
      </c>
      <c r="W193" s="47">
        <v>3494.61</v>
      </c>
      <c r="X193" s="47">
        <v>3458.65</v>
      </c>
      <c r="Y193" s="47">
        <v>3329.52</v>
      </c>
      <c r="Z193" s="67">
        <v>3240.84</v>
      </c>
      <c r="AA193" s="56"/>
    </row>
    <row r="194" spans="1:27" ht="16.5" x14ac:dyDescent="0.25">
      <c r="A194" s="55"/>
      <c r="B194" s="79">
        <v>6</v>
      </c>
      <c r="C194" s="75">
        <v>3220.6400000000003</v>
      </c>
      <c r="D194" s="47">
        <v>3200.48</v>
      </c>
      <c r="E194" s="47">
        <v>3193.99</v>
      </c>
      <c r="F194" s="47">
        <v>3211.99</v>
      </c>
      <c r="G194" s="47">
        <v>3237.8100000000004</v>
      </c>
      <c r="H194" s="47">
        <v>3260.4</v>
      </c>
      <c r="I194" s="47">
        <v>3420.27</v>
      </c>
      <c r="J194" s="47">
        <v>3510.25</v>
      </c>
      <c r="K194" s="47">
        <v>3524.74</v>
      </c>
      <c r="L194" s="47">
        <v>3510.1800000000003</v>
      </c>
      <c r="M194" s="47">
        <v>3496.74</v>
      </c>
      <c r="N194" s="47">
        <v>3484.29</v>
      </c>
      <c r="O194" s="47">
        <v>3366.94</v>
      </c>
      <c r="P194" s="47">
        <v>3371.59</v>
      </c>
      <c r="Q194" s="47">
        <v>3373.83</v>
      </c>
      <c r="R194" s="47">
        <v>3506.1000000000004</v>
      </c>
      <c r="S194" s="47">
        <v>3526.54</v>
      </c>
      <c r="T194" s="47">
        <v>3522.8500000000004</v>
      </c>
      <c r="U194" s="47">
        <v>3505.88</v>
      </c>
      <c r="V194" s="47">
        <v>3502.94</v>
      </c>
      <c r="W194" s="47">
        <v>3410</v>
      </c>
      <c r="X194" s="47">
        <v>3360.08</v>
      </c>
      <c r="Y194" s="47">
        <v>3288.33</v>
      </c>
      <c r="Z194" s="67">
        <v>3216.0299999999997</v>
      </c>
      <c r="AA194" s="56"/>
    </row>
    <row r="195" spans="1:27" ht="16.5" x14ac:dyDescent="0.25">
      <c r="A195" s="55"/>
      <c r="B195" s="79">
        <v>7</v>
      </c>
      <c r="C195" s="75">
        <v>3237.21</v>
      </c>
      <c r="D195" s="47">
        <v>3235.84</v>
      </c>
      <c r="E195" s="47">
        <v>3236.11</v>
      </c>
      <c r="F195" s="47">
        <v>3242.25</v>
      </c>
      <c r="G195" s="47">
        <v>3285.08</v>
      </c>
      <c r="H195" s="47">
        <v>3406.16</v>
      </c>
      <c r="I195" s="47">
        <v>3549.8500000000004</v>
      </c>
      <c r="J195" s="47">
        <v>3659.71</v>
      </c>
      <c r="K195" s="47">
        <v>3672.83</v>
      </c>
      <c r="L195" s="47">
        <v>3668.08</v>
      </c>
      <c r="M195" s="47">
        <v>3642.01</v>
      </c>
      <c r="N195" s="47">
        <v>3655.1400000000003</v>
      </c>
      <c r="O195" s="47">
        <v>3650.95</v>
      </c>
      <c r="P195" s="47">
        <v>3645.4300000000003</v>
      </c>
      <c r="Q195" s="47">
        <v>3646.86</v>
      </c>
      <c r="R195" s="47">
        <v>3649.94</v>
      </c>
      <c r="S195" s="47">
        <v>3657.4300000000003</v>
      </c>
      <c r="T195" s="47">
        <v>3655.42</v>
      </c>
      <c r="U195" s="47">
        <v>3640.8500000000004</v>
      </c>
      <c r="V195" s="47">
        <v>3626.59</v>
      </c>
      <c r="W195" s="47">
        <v>3547.34</v>
      </c>
      <c r="X195" s="47">
        <v>3511.83</v>
      </c>
      <c r="Y195" s="47">
        <v>3435.48</v>
      </c>
      <c r="Z195" s="67">
        <v>3279.32</v>
      </c>
      <c r="AA195" s="56"/>
    </row>
    <row r="196" spans="1:27" ht="16.5" x14ac:dyDescent="0.25">
      <c r="A196" s="55"/>
      <c r="B196" s="79">
        <v>8</v>
      </c>
      <c r="C196" s="75">
        <v>3275.6800000000003</v>
      </c>
      <c r="D196" s="47">
        <v>3266.04</v>
      </c>
      <c r="E196" s="47">
        <v>3260.7799999999997</v>
      </c>
      <c r="F196" s="47">
        <v>3273.02</v>
      </c>
      <c r="G196" s="47">
        <v>3274.3900000000003</v>
      </c>
      <c r="H196" s="47">
        <v>3294.3</v>
      </c>
      <c r="I196" s="47">
        <v>3407.67</v>
      </c>
      <c r="J196" s="47">
        <v>3508.54</v>
      </c>
      <c r="K196" s="47">
        <v>3674.59</v>
      </c>
      <c r="L196" s="47">
        <v>3687.3</v>
      </c>
      <c r="M196" s="47">
        <v>3664.0299999999997</v>
      </c>
      <c r="N196" s="47">
        <v>3653.21</v>
      </c>
      <c r="O196" s="47">
        <v>3640.69</v>
      </c>
      <c r="P196" s="47">
        <v>3636.9</v>
      </c>
      <c r="Q196" s="47">
        <v>3644.9300000000003</v>
      </c>
      <c r="R196" s="47">
        <v>3662.2200000000003</v>
      </c>
      <c r="S196" s="47">
        <v>3673.98</v>
      </c>
      <c r="T196" s="47">
        <v>3677.3900000000003</v>
      </c>
      <c r="U196" s="47">
        <v>3658.4</v>
      </c>
      <c r="V196" s="47">
        <v>3646.54</v>
      </c>
      <c r="W196" s="47">
        <v>3564.96</v>
      </c>
      <c r="X196" s="47">
        <v>3266.17</v>
      </c>
      <c r="Y196" s="47">
        <v>3238.92</v>
      </c>
      <c r="Z196" s="67">
        <v>3232.76</v>
      </c>
      <c r="AA196" s="56"/>
    </row>
    <row r="197" spans="1:27" ht="16.5" x14ac:dyDescent="0.25">
      <c r="A197" s="55"/>
      <c r="B197" s="79">
        <v>9</v>
      </c>
      <c r="C197" s="75">
        <v>3249.54</v>
      </c>
      <c r="D197" s="47">
        <v>3243.09</v>
      </c>
      <c r="E197" s="47">
        <v>3238.2799999999997</v>
      </c>
      <c r="F197" s="47">
        <v>3239.4300000000003</v>
      </c>
      <c r="G197" s="47">
        <v>3243.8500000000004</v>
      </c>
      <c r="H197" s="47">
        <v>3249.87</v>
      </c>
      <c r="I197" s="47">
        <v>3269.8500000000004</v>
      </c>
      <c r="J197" s="47">
        <v>3385.2799999999997</v>
      </c>
      <c r="K197" s="47">
        <v>3491.6000000000004</v>
      </c>
      <c r="L197" s="47">
        <v>3529.45</v>
      </c>
      <c r="M197" s="47">
        <v>3525.7799999999997</v>
      </c>
      <c r="N197" s="47">
        <v>3518.92</v>
      </c>
      <c r="O197" s="47">
        <v>3510.44</v>
      </c>
      <c r="P197" s="47">
        <v>3504.8</v>
      </c>
      <c r="Q197" s="47">
        <v>3502.1400000000003</v>
      </c>
      <c r="R197" s="47">
        <v>3501.6400000000003</v>
      </c>
      <c r="S197" s="47">
        <v>3531.12</v>
      </c>
      <c r="T197" s="47">
        <v>3554.74</v>
      </c>
      <c r="U197" s="47">
        <v>3541.95</v>
      </c>
      <c r="V197" s="47">
        <v>3532.17</v>
      </c>
      <c r="W197" s="47">
        <v>3507.49</v>
      </c>
      <c r="X197" s="47">
        <v>3297.33</v>
      </c>
      <c r="Y197" s="47">
        <v>3275.59</v>
      </c>
      <c r="Z197" s="67">
        <v>3244.04</v>
      </c>
      <c r="AA197" s="56"/>
    </row>
    <row r="198" spans="1:27" ht="16.5" x14ac:dyDescent="0.25">
      <c r="A198" s="55"/>
      <c r="B198" s="79">
        <v>10</v>
      </c>
      <c r="C198" s="75">
        <v>3246.42</v>
      </c>
      <c r="D198" s="47">
        <v>3222.84</v>
      </c>
      <c r="E198" s="47">
        <v>3217.8</v>
      </c>
      <c r="F198" s="47">
        <v>3225.09</v>
      </c>
      <c r="G198" s="47">
        <v>3234.8100000000004</v>
      </c>
      <c r="H198" s="47">
        <v>3290.63</v>
      </c>
      <c r="I198" s="47">
        <v>3422.79</v>
      </c>
      <c r="J198" s="47">
        <v>3487.2799999999997</v>
      </c>
      <c r="K198" s="47">
        <v>3538.34</v>
      </c>
      <c r="L198" s="47">
        <v>3530</v>
      </c>
      <c r="M198" s="47">
        <v>3519.92</v>
      </c>
      <c r="N198" s="47">
        <v>3525.19</v>
      </c>
      <c r="O198" s="47">
        <v>3505.6400000000003</v>
      </c>
      <c r="P198" s="47">
        <v>3501.83</v>
      </c>
      <c r="Q198" s="47">
        <v>3523.9300000000003</v>
      </c>
      <c r="R198" s="47">
        <v>3539.57</v>
      </c>
      <c r="S198" s="47">
        <v>3562.36</v>
      </c>
      <c r="T198" s="47">
        <v>3552.76</v>
      </c>
      <c r="U198" s="47">
        <v>3535.34</v>
      </c>
      <c r="V198" s="47">
        <v>3517.73</v>
      </c>
      <c r="W198" s="47">
        <v>3452.21</v>
      </c>
      <c r="X198" s="47">
        <v>3381.45</v>
      </c>
      <c r="Y198" s="47">
        <v>3290.6400000000003</v>
      </c>
      <c r="Z198" s="67">
        <v>3242.11</v>
      </c>
      <c r="AA198" s="56"/>
    </row>
    <row r="199" spans="1:27" ht="16.5" x14ac:dyDescent="0.25">
      <c r="A199" s="55"/>
      <c r="B199" s="79">
        <v>11</v>
      </c>
      <c r="C199" s="75">
        <v>3228.11</v>
      </c>
      <c r="D199" s="47">
        <v>3227.67</v>
      </c>
      <c r="E199" s="47">
        <v>3225.92</v>
      </c>
      <c r="F199" s="47">
        <v>3239.8500000000004</v>
      </c>
      <c r="G199" s="47">
        <v>3256.9300000000003</v>
      </c>
      <c r="H199" s="47">
        <v>3266.36</v>
      </c>
      <c r="I199" s="47">
        <v>3428.26</v>
      </c>
      <c r="J199" s="47">
        <v>3498.95</v>
      </c>
      <c r="K199" s="47">
        <v>3524.36</v>
      </c>
      <c r="L199" s="47">
        <v>3514.9700000000003</v>
      </c>
      <c r="M199" s="47">
        <v>3509.01</v>
      </c>
      <c r="N199" s="47">
        <v>3509.07</v>
      </c>
      <c r="O199" s="47">
        <v>3502.8500000000004</v>
      </c>
      <c r="P199" s="47">
        <v>3495.91</v>
      </c>
      <c r="Q199" s="47">
        <v>3486.33</v>
      </c>
      <c r="R199" s="47">
        <v>3492.3100000000004</v>
      </c>
      <c r="S199" s="47">
        <v>3497.3500000000004</v>
      </c>
      <c r="T199" s="47">
        <v>3501.65</v>
      </c>
      <c r="U199" s="47">
        <v>3499.2799999999997</v>
      </c>
      <c r="V199" s="47">
        <v>3469.05</v>
      </c>
      <c r="W199" s="47">
        <v>3413.99</v>
      </c>
      <c r="X199" s="47">
        <v>3305.33</v>
      </c>
      <c r="Y199" s="47">
        <v>3269.36</v>
      </c>
      <c r="Z199" s="67">
        <v>3221.1000000000004</v>
      </c>
      <c r="AA199" s="56"/>
    </row>
    <row r="200" spans="1:27" ht="16.5" x14ac:dyDescent="0.25">
      <c r="A200" s="55"/>
      <c r="B200" s="79">
        <v>12</v>
      </c>
      <c r="C200" s="75">
        <v>3246.76</v>
      </c>
      <c r="D200" s="47">
        <v>3237.83</v>
      </c>
      <c r="E200" s="47">
        <v>3236.51</v>
      </c>
      <c r="F200" s="47">
        <v>3243.13</v>
      </c>
      <c r="G200" s="47">
        <v>3277.01</v>
      </c>
      <c r="H200" s="47">
        <v>3302.2</v>
      </c>
      <c r="I200" s="47">
        <v>3554.96</v>
      </c>
      <c r="J200" s="47">
        <v>3714.75</v>
      </c>
      <c r="K200" s="47">
        <v>3732.8</v>
      </c>
      <c r="L200" s="47">
        <v>3745.57</v>
      </c>
      <c r="M200" s="47">
        <v>3716.0600000000004</v>
      </c>
      <c r="N200" s="47">
        <v>3726.0299999999997</v>
      </c>
      <c r="O200" s="47">
        <v>3710.75</v>
      </c>
      <c r="P200" s="47">
        <v>3708.05</v>
      </c>
      <c r="Q200" s="47">
        <v>3700.57</v>
      </c>
      <c r="R200" s="47">
        <v>3703.4</v>
      </c>
      <c r="S200" s="47">
        <v>3709.65</v>
      </c>
      <c r="T200" s="47">
        <v>3714.9300000000003</v>
      </c>
      <c r="U200" s="47">
        <v>3693.58</v>
      </c>
      <c r="V200" s="47">
        <v>3675.95</v>
      </c>
      <c r="W200" s="47">
        <v>3605.21</v>
      </c>
      <c r="X200" s="47">
        <v>3509.36</v>
      </c>
      <c r="Y200" s="47">
        <v>3371.4</v>
      </c>
      <c r="Z200" s="67">
        <v>3242.15</v>
      </c>
      <c r="AA200" s="56"/>
    </row>
    <row r="201" spans="1:27" ht="16.5" x14ac:dyDescent="0.25">
      <c r="A201" s="55"/>
      <c r="B201" s="79">
        <v>13</v>
      </c>
      <c r="C201" s="75">
        <v>3247.79</v>
      </c>
      <c r="D201" s="47">
        <v>3245.66</v>
      </c>
      <c r="E201" s="47">
        <v>3245.3100000000004</v>
      </c>
      <c r="F201" s="47">
        <v>3248.0299999999997</v>
      </c>
      <c r="G201" s="47">
        <v>3287.8900000000003</v>
      </c>
      <c r="H201" s="47">
        <v>3328.34</v>
      </c>
      <c r="I201" s="47">
        <v>3536.75</v>
      </c>
      <c r="J201" s="47">
        <v>3679.9</v>
      </c>
      <c r="K201" s="47">
        <v>3701.4300000000003</v>
      </c>
      <c r="L201" s="47">
        <v>3700.4300000000003</v>
      </c>
      <c r="M201" s="47">
        <v>3688.4700000000003</v>
      </c>
      <c r="N201" s="47">
        <v>3690.2799999999997</v>
      </c>
      <c r="O201" s="47">
        <v>3685.24</v>
      </c>
      <c r="P201" s="47">
        <v>3681.69</v>
      </c>
      <c r="Q201" s="47">
        <v>3685.3500000000004</v>
      </c>
      <c r="R201" s="47">
        <v>3686.34</v>
      </c>
      <c r="S201" s="47">
        <v>3688.5600000000004</v>
      </c>
      <c r="T201" s="47">
        <v>3699.54</v>
      </c>
      <c r="U201" s="47">
        <v>3671.4</v>
      </c>
      <c r="V201" s="47">
        <v>3649.45</v>
      </c>
      <c r="W201" s="47">
        <v>3578.25</v>
      </c>
      <c r="X201" s="47">
        <v>3507.15</v>
      </c>
      <c r="Y201" s="47">
        <v>3377.2</v>
      </c>
      <c r="Z201" s="67">
        <v>3245.76</v>
      </c>
      <c r="AA201" s="56"/>
    </row>
    <row r="202" spans="1:27" ht="16.5" x14ac:dyDescent="0.25">
      <c r="A202" s="55"/>
      <c r="B202" s="79">
        <v>14</v>
      </c>
      <c r="C202" s="75">
        <v>3237.9700000000003</v>
      </c>
      <c r="D202" s="47">
        <v>3232.94</v>
      </c>
      <c r="E202" s="47">
        <v>3236.07</v>
      </c>
      <c r="F202" s="47">
        <v>3243.6800000000003</v>
      </c>
      <c r="G202" s="47">
        <v>3279.15</v>
      </c>
      <c r="H202" s="47">
        <v>3287.09</v>
      </c>
      <c r="I202" s="47">
        <v>3461.0299999999997</v>
      </c>
      <c r="J202" s="47">
        <v>3543.71</v>
      </c>
      <c r="K202" s="47">
        <v>3608.2200000000003</v>
      </c>
      <c r="L202" s="47">
        <v>3615.8900000000003</v>
      </c>
      <c r="M202" s="47">
        <v>3606.62</v>
      </c>
      <c r="N202" s="47">
        <v>3619.69</v>
      </c>
      <c r="O202" s="47">
        <v>3605.42</v>
      </c>
      <c r="P202" s="47">
        <v>3599.17</v>
      </c>
      <c r="Q202" s="47">
        <v>3602.3</v>
      </c>
      <c r="R202" s="47">
        <v>3603.36</v>
      </c>
      <c r="S202" s="47">
        <v>3609.75</v>
      </c>
      <c r="T202" s="47">
        <v>3603.5299999999997</v>
      </c>
      <c r="U202" s="47">
        <v>3605.3500000000004</v>
      </c>
      <c r="V202" s="47">
        <v>3578.19</v>
      </c>
      <c r="W202" s="47">
        <v>3549.3100000000004</v>
      </c>
      <c r="X202" s="47">
        <v>3562.4300000000003</v>
      </c>
      <c r="Y202" s="47">
        <v>3379.0299999999997</v>
      </c>
      <c r="Z202" s="67">
        <v>3273.5600000000004</v>
      </c>
      <c r="AA202" s="56"/>
    </row>
    <row r="203" spans="1:27" ht="16.5" x14ac:dyDescent="0.25">
      <c r="A203" s="55"/>
      <c r="B203" s="79">
        <v>15</v>
      </c>
      <c r="C203" s="75">
        <v>3219.29</v>
      </c>
      <c r="D203" s="47">
        <v>3193.6000000000004</v>
      </c>
      <c r="E203" s="47">
        <v>3189.8</v>
      </c>
      <c r="F203" s="47">
        <v>3195.25</v>
      </c>
      <c r="G203" s="47">
        <v>3203.46</v>
      </c>
      <c r="H203" s="47">
        <v>3210.82</v>
      </c>
      <c r="I203" s="47">
        <v>3252.48</v>
      </c>
      <c r="J203" s="47">
        <v>3298.79</v>
      </c>
      <c r="K203" s="47">
        <v>3462.15</v>
      </c>
      <c r="L203" s="47">
        <v>3468.9</v>
      </c>
      <c r="M203" s="47">
        <v>3526.8100000000004</v>
      </c>
      <c r="N203" s="47">
        <v>3463.0299999999997</v>
      </c>
      <c r="O203" s="47">
        <v>3457.9</v>
      </c>
      <c r="P203" s="47">
        <v>3460.37</v>
      </c>
      <c r="Q203" s="47">
        <v>3392.98</v>
      </c>
      <c r="R203" s="47">
        <v>3368.71</v>
      </c>
      <c r="S203" s="47">
        <v>3401.6800000000003</v>
      </c>
      <c r="T203" s="47">
        <v>3419</v>
      </c>
      <c r="U203" s="47">
        <v>3460.86</v>
      </c>
      <c r="V203" s="47">
        <v>3420.1000000000004</v>
      </c>
      <c r="W203" s="47">
        <v>3347.91</v>
      </c>
      <c r="X203" s="47">
        <v>3279.75</v>
      </c>
      <c r="Y203" s="47">
        <v>3196.65</v>
      </c>
      <c r="Z203" s="67">
        <v>3184.6400000000003</v>
      </c>
      <c r="AA203" s="56"/>
    </row>
    <row r="204" spans="1:27" ht="16.5" x14ac:dyDescent="0.25">
      <c r="A204" s="55"/>
      <c r="B204" s="79">
        <v>16</v>
      </c>
      <c r="C204" s="75">
        <v>3217.57</v>
      </c>
      <c r="D204" s="47">
        <v>3182.94</v>
      </c>
      <c r="E204" s="47">
        <v>3166.3500000000004</v>
      </c>
      <c r="F204" s="47">
        <v>3166.52</v>
      </c>
      <c r="G204" s="47">
        <v>3173.3</v>
      </c>
      <c r="H204" s="47">
        <v>3218.44</v>
      </c>
      <c r="I204" s="47">
        <v>3227.71</v>
      </c>
      <c r="J204" s="47">
        <v>3245.51</v>
      </c>
      <c r="K204" s="47">
        <v>3325.83</v>
      </c>
      <c r="L204" s="47">
        <v>3394.6400000000003</v>
      </c>
      <c r="M204" s="47">
        <v>3390.67</v>
      </c>
      <c r="N204" s="47">
        <v>3394.2799999999997</v>
      </c>
      <c r="O204" s="47">
        <v>3382.5</v>
      </c>
      <c r="P204" s="47">
        <v>3392.1800000000003</v>
      </c>
      <c r="Q204" s="47">
        <v>3379.32</v>
      </c>
      <c r="R204" s="47">
        <v>3352.52</v>
      </c>
      <c r="S204" s="47">
        <v>3418.44</v>
      </c>
      <c r="T204" s="47">
        <v>3438.23</v>
      </c>
      <c r="U204" s="47">
        <v>3447.69</v>
      </c>
      <c r="V204" s="47">
        <v>3446.3900000000003</v>
      </c>
      <c r="W204" s="47">
        <v>3422.21</v>
      </c>
      <c r="X204" s="47">
        <v>3414.09</v>
      </c>
      <c r="Y204" s="47">
        <v>3225.8100000000004</v>
      </c>
      <c r="Z204" s="67">
        <v>3213.59</v>
      </c>
      <c r="AA204" s="56"/>
    </row>
    <row r="205" spans="1:27" ht="16.5" x14ac:dyDescent="0.25">
      <c r="A205" s="55"/>
      <c r="B205" s="79">
        <v>17</v>
      </c>
      <c r="C205" s="75">
        <v>3222.8100000000004</v>
      </c>
      <c r="D205" s="47">
        <v>3193.8900000000003</v>
      </c>
      <c r="E205" s="47">
        <v>3178.3900000000003</v>
      </c>
      <c r="F205" s="47">
        <v>3197.95</v>
      </c>
      <c r="G205" s="47">
        <v>3231.16</v>
      </c>
      <c r="H205" s="47">
        <v>3272.99</v>
      </c>
      <c r="I205" s="47">
        <v>3344.3500000000004</v>
      </c>
      <c r="J205" s="47">
        <v>3470.55</v>
      </c>
      <c r="K205" s="47">
        <v>3494.83</v>
      </c>
      <c r="L205" s="47">
        <v>3486.8500000000004</v>
      </c>
      <c r="M205" s="47">
        <v>3472.0600000000004</v>
      </c>
      <c r="N205" s="47">
        <v>3498.27</v>
      </c>
      <c r="O205" s="47">
        <v>3483.7200000000003</v>
      </c>
      <c r="P205" s="47">
        <v>3482.96</v>
      </c>
      <c r="Q205" s="47">
        <v>3483.42</v>
      </c>
      <c r="R205" s="47">
        <v>3486.15</v>
      </c>
      <c r="S205" s="47">
        <v>3508.0299999999997</v>
      </c>
      <c r="T205" s="47">
        <v>3512.3100000000004</v>
      </c>
      <c r="U205" s="47">
        <v>3514.88</v>
      </c>
      <c r="V205" s="47">
        <v>3485.4</v>
      </c>
      <c r="W205" s="47">
        <v>3432.42</v>
      </c>
      <c r="X205" s="47">
        <v>3345.1000000000004</v>
      </c>
      <c r="Y205" s="47">
        <v>3236.1000000000004</v>
      </c>
      <c r="Z205" s="67">
        <v>3225.33</v>
      </c>
      <c r="AA205" s="56"/>
    </row>
    <row r="206" spans="1:27" ht="16.5" x14ac:dyDescent="0.25">
      <c r="A206" s="55"/>
      <c r="B206" s="79">
        <v>18</v>
      </c>
      <c r="C206" s="75">
        <v>3168.3500000000004</v>
      </c>
      <c r="D206" s="47">
        <v>3159.75</v>
      </c>
      <c r="E206" s="47">
        <v>3157.51</v>
      </c>
      <c r="F206" s="47">
        <v>3167.3100000000004</v>
      </c>
      <c r="G206" s="47">
        <v>3192.15</v>
      </c>
      <c r="H206" s="47">
        <v>3245.74</v>
      </c>
      <c r="I206" s="47">
        <v>3281.1800000000003</v>
      </c>
      <c r="J206" s="47">
        <v>3328.6800000000003</v>
      </c>
      <c r="K206" s="47">
        <v>3405.3100000000004</v>
      </c>
      <c r="L206" s="47">
        <v>3404.8100000000004</v>
      </c>
      <c r="M206" s="47">
        <v>3398.08</v>
      </c>
      <c r="N206" s="47">
        <v>3410.37</v>
      </c>
      <c r="O206" s="47">
        <v>3387.7</v>
      </c>
      <c r="P206" s="47">
        <v>3387.71</v>
      </c>
      <c r="Q206" s="47">
        <v>3386.3500000000004</v>
      </c>
      <c r="R206" s="47">
        <v>3389.26</v>
      </c>
      <c r="S206" s="47">
        <v>3399.96</v>
      </c>
      <c r="T206" s="47">
        <v>3403.4700000000003</v>
      </c>
      <c r="U206" s="47">
        <v>3422.9300000000003</v>
      </c>
      <c r="V206" s="47">
        <v>3401.73</v>
      </c>
      <c r="W206" s="47">
        <v>3348.3100000000004</v>
      </c>
      <c r="X206" s="47">
        <v>3262.1800000000003</v>
      </c>
      <c r="Y206" s="47">
        <v>3224.83</v>
      </c>
      <c r="Z206" s="67">
        <v>3208</v>
      </c>
      <c r="AA206" s="56"/>
    </row>
    <row r="207" spans="1:27" ht="16.5" x14ac:dyDescent="0.25">
      <c r="A207" s="55"/>
      <c r="B207" s="79">
        <v>19</v>
      </c>
      <c r="C207" s="75">
        <v>3196.51</v>
      </c>
      <c r="D207" s="47">
        <v>3161.25</v>
      </c>
      <c r="E207" s="47">
        <v>3161.65</v>
      </c>
      <c r="F207" s="47">
        <v>3174.6400000000003</v>
      </c>
      <c r="G207" s="47">
        <v>3226.9700000000003</v>
      </c>
      <c r="H207" s="47">
        <v>3282.38</v>
      </c>
      <c r="I207" s="47">
        <v>3316.95</v>
      </c>
      <c r="J207" s="47">
        <v>3423.98</v>
      </c>
      <c r="K207" s="47">
        <v>3501.09</v>
      </c>
      <c r="L207" s="47">
        <v>3505.3500000000004</v>
      </c>
      <c r="M207" s="47">
        <v>3499.38</v>
      </c>
      <c r="N207" s="47">
        <v>3524.66</v>
      </c>
      <c r="O207" s="47">
        <v>3493.08</v>
      </c>
      <c r="P207" s="47">
        <v>3492.44</v>
      </c>
      <c r="Q207" s="47">
        <v>3494.0299999999997</v>
      </c>
      <c r="R207" s="47">
        <v>3495.8500000000004</v>
      </c>
      <c r="S207" s="47">
        <v>3507.1000000000004</v>
      </c>
      <c r="T207" s="47">
        <v>3502.92</v>
      </c>
      <c r="U207" s="47">
        <v>3505.16</v>
      </c>
      <c r="V207" s="47">
        <v>3484.1800000000003</v>
      </c>
      <c r="W207" s="47">
        <v>3440.46</v>
      </c>
      <c r="X207" s="47">
        <v>3364.45</v>
      </c>
      <c r="Y207" s="47">
        <v>3286.05</v>
      </c>
      <c r="Z207" s="67">
        <v>3256.15</v>
      </c>
      <c r="AA207" s="56"/>
    </row>
    <row r="208" spans="1:27" ht="16.5" x14ac:dyDescent="0.25">
      <c r="A208" s="55"/>
      <c r="B208" s="79">
        <v>20</v>
      </c>
      <c r="C208" s="75">
        <v>3237.49</v>
      </c>
      <c r="D208" s="47">
        <v>3193.34</v>
      </c>
      <c r="E208" s="47">
        <v>3217.44</v>
      </c>
      <c r="F208" s="47">
        <v>3235.51</v>
      </c>
      <c r="G208" s="47">
        <v>3273.5299999999997</v>
      </c>
      <c r="H208" s="47">
        <v>3350.9300000000003</v>
      </c>
      <c r="I208" s="47">
        <v>3420.37</v>
      </c>
      <c r="J208" s="47">
        <v>3578.9</v>
      </c>
      <c r="K208" s="47">
        <v>3571.32</v>
      </c>
      <c r="L208" s="47">
        <v>3573.4</v>
      </c>
      <c r="M208" s="47">
        <v>3584.15</v>
      </c>
      <c r="N208" s="47">
        <v>3572.8500000000004</v>
      </c>
      <c r="O208" s="47">
        <v>3579.58</v>
      </c>
      <c r="P208" s="47">
        <v>3552.95</v>
      </c>
      <c r="Q208" s="47">
        <v>3576.52</v>
      </c>
      <c r="R208" s="47">
        <v>3556.48</v>
      </c>
      <c r="S208" s="47">
        <v>3597.95</v>
      </c>
      <c r="T208" s="47">
        <v>3572.0299999999997</v>
      </c>
      <c r="U208" s="47">
        <v>3606.55</v>
      </c>
      <c r="V208" s="47">
        <v>3565.96</v>
      </c>
      <c r="W208" s="47">
        <v>3543.79</v>
      </c>
      <c r="X208" s="47">
        <v>3544.05</v>
      </c>
      <c r="Y208" s="47">
        <v>3271.95</v>
      </c>
      <c r="Z208" s="67">
        <v>3240.76</v>
      </c>
      <c r="AA208" s="56"/>
    </row>
    <row r="209" spans="1:27" ht="16.5" x14ac:dyDescent="0.25">
      <c r="A209" s="55"/>
      <c r="B209" s="79">
        <v>21</v>
      </c>
      <c r="C209" s="75">
        <v>3223.9300000000003</v>
      </c>
      <c r="D209" s="47">
        <v>3183.87</v>
      </c>
      <c r="E209" s="47">
        <v>3172.63</v>
      </c>
      <c r="F209" s="47">
        <v>3203.8900000000003</v>
      </c>
      <c r="G209" s="47">
        <v>3249.4700000000003</v>
      </c>
      <c r="H209" s="47">
        <v>3295.88</v>
      </c>
      <c r="I209" s="47">
        <v>3365.0299999999997</v>
      </c>
      <c r="J209" s="47">
        <v>3527.04</v>
      </c>
      <c r="K209" s="47">
        <v>3533.7</v>
      </c>
      <c r="L209" s="47">
        <v>3534.86</v>
      </c>
      <c r="M209" s="47">
        <v>3525.23</v>
      </c>
      <c r="N209" s="47">
        <v>3537.12</v>
      </c>
      <c r="O209" s="47">
        <v>3521.8</v>
      </c>
      <c r="P209" s="47">
        <v>3517.12</v>
      </c>
      <c r="Q209" s="47">
        <v>3515.3100000000004</v>
      </c>
      <c r="R209" s="47">
        <v>3514.86</v>
      </c>
      <c r="S209" s="47">
        <v>3526.8900000000003</v>
      </c>
      <c r="T209" s="47">
        <v>3531.5600000000004</v>
      </c>
      <c r="U209" s="47">
        <v>3536.63</v>
      </c>
      <c r="V209" s="47">
        <v>3513.7</v>
      </c>
      <c r="W209" s="47">
        <v>3474.2200000000003</v>
      </c>
      <c r="X209" s="47">
        <v>3461.7799999999997</v>
      </c>
      <c r="Y209" s="47">
        <v>3369.58</v>
      </c>
      <c r="Z209" s="67">
        <v>3296.09</v>
      </c>
      <c r="AA209" s="56"/>
    </row>
    <row r="210" spans="1:27" ht="16.5" x14ac:dyDescent="0.25">
      <c r="A210" s="55"/>
      <c r="B210" s="79">
        <v>22</v>
      </c>
      <c r="C210" s="75">
        <v>3274.94</v>
      </c>
      <c r="D210" s="47">
        <v>3269.04</v>
      </c>
      <c r="E210" s="47">
        <v>3257.04</v>
      </c>
      <c r="F210" s="47">
        <v>3252.23</v>
      </c>
      <c r="G210" s="47">
        <v>3271.25</v>
      </c>
      <c r="H210" s="47">
        <v>3278.59</v>
      </c>
      <c r="I210" s="47">
        <v>3288.86</v>
      </c>
      <c r="J210" s="47">
        <v>3357.37</v>
      </c>
      <c r="K210" s="47">
        <v>3598.51</v>
      </c>
      <c r="L210" s="47">
        <v>3640.04</v>
      </c>
      <c r="M210" s="47">
        <v>3645.8100000000004</v>
      </c>
      <c r="N210" s="47">
        <v>3636.55</v>
      </c>
      <c r="O210" s="47">
        <v>3607.91</v>
      </c>
      <c r="P210" s="47">
        <v>3601.65</v>
      </c>
      <c r="Q210" s="47">
        <v>3585.8100000000004</v>
      </c>
      <c r="R210" s="47">
        <v>3562.7</v>
      </c>
      <c r="S210" s="47">
        <v>3576.12</v>
      </c>
      <c r="T210" s="47">
        <v>3590.0299999999997</v>
      </c>
      <c r="U210" s="47">
        <v>3610.0299999999997</v>
      </c>
      <c r="V210" s="47">
        <v>3585.36</v>
      </c>
      <c r="W210" s="47">
        <v>3543.4</v>
      </c>
      <c r="X210" s="47">
        <v>3506.25</v>
      </c>
      <c r="Y210" s="47">
        <v>3326.86</v>
      </c>
      <c r="Z210" s="67">
        <v>3244.16</v>
      </c>
      <c r="AA210" s="56"/>
    </row>
    <row r="211" spans="1:27" ht="16.5" x14ac:dyDescent="0.25">
      <c r="A211" s="55"/>
      <c r="B211" s="79">
        <v>23</v>
      </c>
      <c r="C211" s="75">
        <v>3252.92</v>
      </c>
      <c r="D211" s="47">
        <v>3227.7200000000003</v>
      </c>
      <c r="E211" s="47">
        <v>3194.5299999999997</v>
      </c>
      <c r="F211" s="47">
        <v>3194.42</v>
      </c>
      <c r="G211" s="47">
        <v>3216.54</v>
      </c>
      <c r="H211" s="47">
        <v>3228.3500000000004</v>
      </c>
      <c r="I211" s="47">
        <v>3227.48</v>
      </c>
      <c r="J211" s="47">
        <v>3321.13</v>
      </c>
      <c r="K211" s="47">
        <v>3465.26</v>
      </c>
      <c r="L211" s="47">
        <v>3527.69</v>
      </c>
      <c r="M211" s="47">
        <v>3531.6000000000004</v>
      </c>
      <c r="N211" s="47">
        <v>3530.65</v>
      </c>
      <c r="O211" s="47">
        <v>3528.17</v>
      </c>
      <c r="P211" s="47">
        <v>3527.4700000000003</v>
      </c>
      <c r="Q211" s="47">
        <v>3528.2</v>
      </c>
      <c r="R211" s="47">
        <v>3528.86</v>
      </c>
      <c r="S211" s="47">
        <v>3537.26</v>
      </c>
      <c r="T211" s="47">
        <v>3557.2799999999997</v>
      </c>
      <c r="U211" s="47">
        <v>3582.2</v>
      </c>
      <c r="V211" s="47">
        <v>3539.62</v>
      </c>
      <c r="W211" s="47">
        <v>3514.61</v>
      </c>
      <c r="X211" s="47">
        <v>3473.38</v>
      </c>
      <c r="Y211" s="47">
        <v>3252.4700000000003</v>
      </c>
      <c r="Z211" s="67">
        <v>3221.4</v>
      </c>
      <c r="AA211" s="56"/>
    </row>
    <row r="212" spans="1:27" ht="16.5" x14ac:dyDescent="0.25">
      <c r="A212" s="55"/>
      <c r="B212" s="79">
        <v>24</v>
      </c>
      <c r="C212" s="75">
        <v>3212.8</v>
      </c>
      <c r="D212" s="47">
        <v>3156.2200000000003</v>
      </c>
      <c r="E212" s="47">
        <v>3146.57</v>
      </c>
      <c r="F212" s="47">
        <v>3170.4</v>
      </c>
      <c r="G212" s="47">
        <v>3209.25</v>
      </c>
      <c r="H212" s="47">
        <v>3242.4300000000003</v>
      </c>
      <c r="I212" s="47">
        <v>3324.0600000000004</v>
      </c>
      <c r="J212" s="47">
        <v>3460.4300000000003</v>
      </c>
      <c r="K212" s="47">
        <v>3497.33</v>
      </c>
      <c r="L212" s="47">
        <v>3482.2</v>
      </c>
      <c r="M212" s="47">
        <v>3471.83</v>
      </c>
      <c r="N212" s="47">
        <v>3474.88</v>
      </c>
      <c r="O212" s="47">
        <v>3465.73</v>
      </c>
      <c r="P212" s="47">
        <v>3459.48</v>
      </c>
      <c r="Q212" s="47">
        <v>3452.38</v>
      </c>
      <c r="R212" s="47">
        <v>3456.48</v>
      </c>
      <c r="S212" s="47">
        <v>3474.5299999999997</v>
      </c>
      <c r="T212" s="47">
        <v>3451.05</v>
      </c>
      <c r="U212" s="47">
        <v>3458.96</v>
      </c>
      <c r="V212" s="47">
        <v>3434.44</v>
      </c>
      <c r="W212" s="47">
        <v>3394.95</v>
      </c>
      <c r="X212" s="47">
        <v>3388.4300000000003</v>
      </c>
      <c r="Y212" s="47">
        <v>3202.74</v>
      </c>
      <c r="Z212" s="67">
        <v>3190.0600000000004</v>
      </c>
      <c r="AA212" s="56"/>
    </row>
    <row r="213" spans="1:27" ht="16.5" x14ac:dyDescent="0.25">
      <c r="A213" s="55"/>
      <c r="B213" s="79">
        <v>25</v>
      </c>
      <c r="C213" s="75">
        <v>3181</v>
      </c>
      <c r="D213" s="47">
        <v>3095.94</v>
      </c>
      <c r="E213" s="47">
        <v>3098.23</v>
      </c>
      <c r="F213" s="47">
        <v>3124.86</v>
      </c>
      <c r="G213" s="47">
        <v>3197.37</v>
      </c>
      <c r="H213" s="47">
        <v>3222.3100000000004</v>
      </c>
      <c r="I213" s="47">
        <v>3310.67</v>
      </c>
      <c r="J213" s="47">
        <v>3418.84</v>
      </c>
      <c r="K213" s="47">
        <v>3462.79</v>
      </c>
      <c r="L213" s="47">
        <v>3460.9</v>
      </c>
      <c r="M213" s="47">
        <v>3451.7200000000003</v>
      </c>
      <c r="N213" s="47">
        <v>3458.66</v>
      </c>
      <c r="O213" s="47">
        <v>3452.37</v>
      </c>
      <c r="P213" s="47">
        <v>3449.11</v>
      </c>
      <c r="Q213" s="47">
        <v>3449.96</v>
      </c>
      <c r="R213" s="47">
        <v>3450.46</v>
      </c>
      <c r="S213" s="47">
        <v>3467.62</v>
      </c>
      <c r="T213" s="47">
        <v>3467.23</v>
      </c>
      <c r="U213" s="47">
        <v>3449.3900000000003</v>
      </c>
      <c r="V213" s="47">
        <v>3423.12</v>
      </c>
      <c r="W213" s="47">
        <v>3352.6400000000003</v>
      </c>
      <c r="X213" s="47">
        <v>3418.8500000000004</v>
      </c>
      <c r="Y213" s="47">
        <v>3205.9</v>
      </c>
      <c r="Z213" s="67">
        <v>3199.2799999999997</v>
      </c>
      <c r="AA213" s="56"/>
    </row>
    <row r="214" spans="1:27" ht="16.5" x14ac:dyDescent="0.25">
      <c r="A214" s="55"/>
      <c r="B214" s="79">
        <v>26</v>
      </c>
      <c r="C214" s="75">
        <v>3184.5600000000004</v>
      </c>
      <c r="D214" s="47">
        <v>3131.2799999999997</v>
      </c>
      <c r="E214" s="47">
        <v>3102.2</v>
      </c>
      <c r="F214" s="47">
        <v>3137.9700000000003</v>
      </c>
      <c r="G214" s="47">
        <v>3202.5600000000004</v>
      </c>
      <c r="H214" s="47">
        <v>3215.4300000000003</v>
      </c>
      <c r="I214" s="47">
        <v>3289.74</v>
      </c>
      <c r="J214" s="47">
        <v>3443.75</v>
      </c>
      <c r="K214" s="47">
        <v>3493.98</v>
      </c>
      <c r="L214" s="47">
        <v>3490.58</v>
      </c>
      <c r="M214" s="47">
        <v>3484.5299999999997</v>
      </c>
      <c r="N214" s="47">
        <v>3486.52</v>
      </c>
      <c r="O214" s="47">
        <v>3481.77</v>
      </c>
      <c r="P214" s="47">
        <v>3476.11</v>
      </c>
      <c r="Q214" s="47">
        <v>3478.07</v>
      </c>
      <c r="R214" s="47">
        <v>3485.49</v>
      </c>
      <c r="S214" s="47">
        <v>3493.0299999999997</v>
      </c>
      <c r="T214" s="47">
        <v>3493.58</v>
      </c>
      <c r="U214" s="47">
        <v>3491.7</v>
      </c>
      <c r="V214" s="47">
        <v>3467.1400000000003</v>
      </c>
      <c r="W214" s="47">
        <v>3422.73</v>
      </c>
      <c r="X214" s="47">
        <v>3419.73</v>
      </c>
      <c r="Y214" s="47">
        <v>3229.44</v>
      </c>
      <c r="Z214" s="67">
        <v>3186.83</v>
      </c>
      <c r="AA214" s="56"/>
    </row>
    <row r="215" spans="1:27" ht="16.5" x14ac:dyDescent="0.25">
      <c r="A215" s="55"/>
      <c r="B215" s="79">
        <v>27</v>
      </c>
      <c r="C215" s="75">
        <v>3191.3500000000004</v>
      </c>
      <c r="D215" s="47">
        <v>3184.49</v>
      </c>
      <c r="E215" s="47">
        <v>3136.27</v>
      </c>
      <c r="F215" s="47">
        <v>3167.36</v>
      </c>
      <c r="G215" s="47">
        <v>3212.83</v>
      </c>
      <c r="H215" s="47">
        <v>3223.6000000000004</v>
      </c>
      <c r="I215" s="47">
        <v>3286.8100000000004</v>
      </c>
      <c r="J215" s="47">
        <v>3433.61</v>
      </c>
      <c r="K215" s="47">
        <v>3479.88</v>
      </c>
      <c r="L215" s="47">
        <v>3479.41</v>
      </c>
      <c r="M215" s="47">
        <v>3469.58</v>
      </c>
      <c r="N215" s="47">
        <v>3478.34</v>
      </c>
      <c r="O215" s="47">
        <v>3464.98</v>
      </c>
      <c r="P215" s="47">
        <v>3353.8500000000004</v>
      </c>
      <c r="Q215" s="47">
        <v>3353.86</v>
      </c>
      <c r="R215" s="47">
        <v>3418.87</v>
      </c>
      <c r="S215" s="47">
        <v>3476.04</v>
      </c>
      <c r="T215" s="47">
        <v>3481.0299999999997</v>
      </c>
      <c r="U215" s="47">
        <v>3485.27</v>
      </c>
      <c r="V215" s="47">
        <v>3479.82</v>
      </c>
      <c r="W215" s="47">
        <v>3406.45</v>
      </c>
      <c r="X215" s="47">
        <v>3433.48</v>
      </c>
      <c r="Y215" s="47">
        <v>3217.3</v>
      </c>
      <c r="Z215" s="67">
        <v>3185.44</v>
      </c>
      <c r="AA215" s="56"/>
    </row>
    <row r="216" spans="1:27" ht="16.5" x14ac:dyDescent="0.25">
      <c r="A216" s="55"/>
      <c r="B216" s="79">
        <v>28</v>
      </c>
      <c r="C216" s="75">
        <v>3110.87</v>
      </c>
      <c r="D216" s="47">
        <v>3086.62</v>
      </c>
      <c r="E216" s="47">
        <v>3049.73</v>
      </c>
      <c r="F216" s="47">
        <v>3095.8900000000003</v>
      </c>
      <c r="G216" s="47">
        <v>3113.15</v>
      </c>
      <c r="H216" s="47">
        <v>3167.3500000000004</v>
      </c>
      <c r="I216" s="47">
        <v>3218.99</v>
      </c>
      <c r="J216" s="47">
        <v>3224.11</v>
      </c>
      <c r="K216" s="47">
        <v>3214.01</v>
      </c>
      <c r="L216" s="47">
        <v>3208.6400000000003</v>
      </c>
      <c r="M216" s="47">
        <v>3210.5</v>
      </c>
      <c r="N216" s="47">
        <v>3216.4300000000003</v>
      </c>
      <c r="O216" s="47">
        <v>3212.99</v>
      </c>
      <c r="P216" s="47">
        <v>3211.0600000000004</v>
      </c>
      <c r="Q216" s="47">
        <v>3209.66</v>
      </c>
      <c r="R216" s="47">
        <v>3213.88</v>
      </c>
      <c r="S216" s="47">
        <v>3217.57</v>
      </c>
      <c r="T216" s="47">
        <v>3217.55</v>
      </c>
      <c r="U216" s="47">
        <v>3237.29</v>
      </c>
      <c r="V216" s="47">
        <v>3228.2</v>
      </c>
      <c r="W216" s="47">
        <v>3203.8500000000004</v>
      </c>
      <c r="X216" s="47">
        <v>3255.4300000000003</v>
      </c>
      <c r="Y216" s="47">
        <v>3174.3100000000004</v>
      </c>
      <c r="Z216" s="67">
        <v>3094.66</v>
      </c>
      <c r="AA216" s="56"/>
    </row>
    <row r="217" spans="1:27" ht="16.5" x14ac:dyDescent="0.25">
      <c r="A217" s="55"/>
      <c r="B217" s="79">
        <v>29</v>
      </c>
      <c r="C217" s="75">
        <v>3135.9</v>
      </c>
      <c r="D217" s="47">
        <v>3052.1000000000004</v>
      </c>
      <c r="E217" s="47">
        <v>2998.33</v>
      </c>
      <c r="F217" s="47">
        <v>3019.45</v>
      </c>
      <c r="G217" s="47">
        <v>3083.23</v>
      </c>
      <c r="H217" s="47">
        <v>3111.5299999999997</v>
      </c>
      <c r="I217" s="47">
        <v>3168.04</v>
      </c>
      <c r="J217" s="47">
        <v>3225.87</v>
      </c>
      <c r="K217" s="47">
        <v>3343.1000000000004</v>
      </c>
      <c r="L217" s="47">
        <v>3342.82</v>
      </c>
      <c r="M217" s="47">
        <v>3329.25</v>
      </c>
      <c r="N217" s="47">
        <v>3321.69</v>
      </c>
      <c r="O217" s="47">
        <v>3328.6000000000004</v>
      </c>
      <c r="P217" s="47">
        <v>3320.65</v>
      </c>
      <c r="Q217" s="47">
        <v>3332.8100000000004</v>
      </c>
      <c r="R217" s="47">
        <v>3351.08</v>
      </c>
      <c r="S217" s="47">
        <v>3352.5299999999997</v>
      </c>
      <c r="T217" s="47">
        <v>3369.45</v>
      </c>
      <c r="U217" s="47">
        <v>3376.42</v>
      </c>
      <c r="V217" s="47">
        <v>3347.8500000000004</v>
      </c>
      <c r="W217" s="47">
        <v>3256.17</v>
      </c>
      <c r="X217" s="47">
        <v>3264.98</v>
      </c>
      <c r="Y217" s="47">
        <v>3183.3900000000003</v>
      </c>
      <c r="Z217" s="67">
        <v>3093.13</v>
      </c>
      <c r="AA217" s="56"/>
    </row>
    <row r="218" spans="1:27" ht="16.5" x14ac:dyDescent="0.25">
      <c r="A218" s="55"/>
      <c r="B218" s="79">
        <v>30</v>
      </c>
      <c r="C218" s="75">
        <v>3123.6800000000003</v>
      </c>
      <c r="D218" s="47">
        <v>3026.24</v>
      </c>
      <c r="E218" s="47">
        <v>3025.11</v>
      </c>
      <c r="F218" s="47">
        <v>3007.1400000000003</v>
      </c>
      <c r="G218" s="47">
        <v>3030.58</v>
      </c>
      <c r="H218" s="47">
        <v>3099.5600000000004</v>
      </c>
      <c r="I218" s="47">
        <v>3114.1800000000003</v>
      </c>
      <c r="J218" s="47">
        <v>3206.26</v>
      </c>
      <c r="K218" s="47">
        <v>3370.45</v>
      </c>
      <c r="L218" s="47">
        <v>3396.5</v>
      </c>
      <c r="M218" s="47">
        <v>3397.23</v>
      </c>
      <c r="N218" s="47">
        <v>3393.83</v>
      </c>
      <c r="O218" s="47">
        <v>3388.19</v>
      </c>
      <c r="P218" s="47">
        <v>3378.16</v>
      </c>
      <c r="Q218" s="47">
        <v>3383.33</v>
      </c>
      <c r="R218" s="47">
        <v>3386.46</v>
      </c>
      <c r="S218" s="47">
        <v>3398.42</v>
      </c>
      <c r="T218" s="47">
        <v>3397.49</v>
      </c>
      <c r="U218" s="47">
        <v>3398.1400000000003</v>
      </c>
      <c r="V218" s="47">
        <v>3365.7</v>
      </c>
      <c r="W218" s="47">
        <v>3246.3900000000003</v>
      </c>
      <c r="X218" s="47">
        <v>3268.7799999999997</v>
      </c>
      <c r="Y218" s="47">
        <v>3134.36</v>
      </c>
      <c r="Z218" s="67">
        <v>2979</v>
      </c>
      <c r="AA218" s="56"/>
    </row>
    <row r="219" spans="1:27" ht="17.25" thickBot="1" x14ac:dyDescent="0.3">
      <c r="A219" s="55"/>
      <c r="B219" s="80">
        <v>31</v>
      </c>
      <c r="C219" s="76">
        <v>2991.88</v>
      </c>
      <c r="D219" s="68">
        <v>2959.16</v>
      </c>
      <c r="E219" s="68">
        <v>2925.3100000000004</v>
      </c>
      <c r="F219" s="68">
        <v>2900.12</v>
      </c>
      <c r="G219" s="68">
        <v>2925.73</v>
      </c>
      <c r="H219" s="68">
        <v>3067.79</v>
      </c>
      <c r="I219" s="68">
        <v>3192.4700000000003</v>
      </c>
      <c r="J219" s="68">
        <v>3218.04</v>
      </c>
      <c r="K219" s="68">
        <v>3211.42</v>
      </c>
      <c r="L219" s="68">
        <v>3205.6000000000004</v>
      </c>
      <c r="M219" s="68">
        <v>3199.51</v>
      </c>
      <c r="N219" s="68">
        <v>3187.95</v>
      </c>
      <c r="O219" s="68">
        <v>3186.9</v>
      </c>
      <c r="P219" s="68">
        <v>3182.38</v>
      </c>
      <c r="Q219" s="68">
        <v>3188.32</v>
      </c>
      <c r="R219" s="68">
        <v>3196.41</v>
      </c>
      <c r="S219" s="68">
        <v>3208.98</v>
      </c>
      <c r="T219" s="68">
        <v>3214.09</v>
      </c>
      <c r="U219" s="68">
        <v>3204.69</v>
      </c>
      <c r="V219" s="68">
        <v>3192.9</v>
      </c>
      <c r="W219" s="68">
        <v>3177.62</v>
      </c>
      <c r="X219" s="68">
        <v>3231.41</v>
      </c>
      <c r="Y219" s="68">
        <v>2928.33</v>
      </c>
      <c r="Z219" s="69">
        <v>2936.19</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10" t="s">
        <v>121</v>
      </c>
      <c r="C221" s="312" t="s">
        <v>148</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3"/>
      <c r="AA221" s="56"/>
    </row>
    <row r="222" spans="1:27" ht="32.25" thickBot="1" x14ac:dyDescent="0.3">
      <c r="A222" s="55"/>
      <c r="B222" s="311"/>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3365.55</v>
      </c>
      <c r="D223" s="81">
        <v>3334.63</v>
      </c>
      <c r="E223" s="81">
        <v>3308.3100000000004</v>
      </c>
      <c r="F223" s="81">
        <v>3311.83</v>
      </c>
      <c r="G223" s="81">
        <v>3320.61</v>
      </c>
      <c r="H223" s="81">
        <v>3377.2799999999997</v>
      </c>
      <c r="I223" s="81">
        <v>3384.3100000000004</v>
      </c>
      <c r="J223" s="81">
        <v>3518.17</v>
      </c>
      <c r="K223" s="81">
        <v>3628.37</v>
      </c>
      <c r="L223" s="81">
        <v>3610.91</v>
      </c>
      <c r="M223" s="81">
        <v>3632.09</v>
      </c>
      <c r="N223" s="81">
        <v>3623.67</v>
      </c>
      <c r="O223" s="81">
        <v>3605.58</v>
      </c>
      <c r="P223" s="81">
        <v>3611.16</v>
      </c>
      <c r="Q223" s="81">
        <v>3625.77</v>
      </c>
      <c r="R223" s="81">
        <v>3633.94</v>
      </c>
      <c r="S223" s="81">
        <v>3664.02</v>
      </c>
      <c r="T223" s="81">
        <v>3665.92</v>
      </c>
      <c r="U223" s="81">
        <v>3645.01</v>
      </c>
      <c r="V223" s="81">
        <v>3624.9</v>
      </c>
      <c r="W223" s="81">
        <v>3578.63</v>
      </c>
      <c r="X223" s="81">
        <v>3373.71</v>
      </c>
      <c r="Y223" s="81">
        <v>3367.05</v>
      </c>
      <c r="Z223" s="82">
        <v>3323.55</v>
      </c>
      <c r="AA223" s="56"/>
    </row>
    <row r="224" spans="1:27" ht="16.5" x14ac:dyDescent="0.25">
      <c r="A224" s="55"/>
      <c r="B224" s="79">
        <v>2</v>
      </c>
      <c r="C224" s="75">
        <v>3283.45</v>
      </c>
      <c r="D224" s="47">
        <v>3287.87</v>
      </c>
      <c r="E224" s="47">
        <v>3271.26</v>
      </c>
      <c r="F224" s="47">
        <v>3276.11</v>
      </c>
      <c r="G224" s="47">
        <v>3287.7</v>
      </c>
      <c r="H224" s="47">
        <v>3309.3900000000003</v>
      </c>
      <c r="I224" s="47">
        <v>3357.4300000000003</v>
      </c>
      <c r="J224" s="47">
        <v>3385.3500000000004</v>
      </c>
      <c r="K224" s="47">
        <v>3504.38</v>
      </c>
      <c r="L224" s="47">
        <v>3516.99</v>
      </c>
      <c r="M224" s="47">
        <v>3521.98</v>
      </c>
      <c r="N224" s="47">
        <v>3518.15</v>
      </c>
      <c r="O224" s="47">
        <v>3508.87</v>
      </c>
      <c r="P224" s="47">
        <v>3502.9300000000003</v>
      </c>
      <c r="Q224" s="47">
        <v>3514.75</v>
      </c>
      <c r="R224" s="47">
        <v>3537.52</v>
      </c>
      <c r="S224" s="47">
        <v>3583</v>
      </c>
      <c r="T224" s="47">
        <v>3589.69</v>
      </c>
      <c r="U224" s="47">
        <v>3578.37</v>
      </c>
      <c r="V224" s="47">
        <v>3559.74</v>
      </c>
      <c r="W224" s="47">
        <v>3511.65</v>
      </c>
      <c r="X224" s="47">
        <v>3370.61</v>
      </c>
      <c r="Y224" s="47">
        <v>3339.55</v>
      </c>
      <c r="Z224" s="67">
        <v>3315.54</v>
      </c>
      <c r="AA224" s="56"/>
    </row>
    <row r="225" spans="1:27" ht="16.5" x14ac:dyDescent="0.25">
      <c r="A225" s="55"/>
      <c r="B225" s="79">
        <v>3</v>
      </c>
      <c r="C225" s="75">
        <v>3294.67</v>
      </c>
      <c r="D225" s="47">
        <v>3287.94</v>
      </c>
      <c r="E225" s="47">
        <v>3297.9700000000003</v>
      </c>
      <c r="F225" s="47">
        <v>3315.27</v>
      </c>
      <c r="G225" s="47">
        <v>3356.34</v>
      </c>
      <c r="H225" s="47">
        <v>3435.5</v>
      </c>
      <c r="I225" s="47">
        <v>3575.2200000000003</v>
      </c>
      <c r="J225" s="47">
        <v>3657.7200000000003</v>
      </c>
      <c r="K225" s="47">
        <v>3662.0600000000004</v>
      </c>
      <c r="L225" s="47">
        <v>3611.88</v>
      </c>
      <c r="M225" s="47">
        <v>3601.58</v>
      </c>
      <c r="N225" s="47">
        <v>3594.0600000000004</v>
      </c>
      <c r="O225" s="47">
        <v>3589.16</v>
      </c>
      <c r="P225" s="47">
        <v>3588.24</v>
      </c>
      <c r="Q225" s="47">
        <v>3614.59</v>
      </c>
      <c r="R225" s="47">
        <v>3613.23</v>
      </c>
      <c r="S225" s="47">
        <v>3601.36</v>
      </c>
      <c r="T225" s="47">
        <v>3604.71</v>
      </c>
      <c r="U225" s="47">
        <v>3588.75</v>
      </c>
      <c r="V225" s="47">
        <v>3572.54</v>
      </c>
      <c r="W225" s="47">
        <v>3505.3900000000003</v>
      </c>
      <c r="X225" s="47">
        <v>3389.36</v>
      </c>
      <c r="Y225" s="47">
        <v>3357.41</v>
      </c>
      <c r="Z225" s="67">
        <v>3326.17</v>
      </c>
      <c r="AA225" s="56"/>
    </row>
    <row r="226" spans="1:27" ht="16.5" x14ac:dyDescent="0.25">
      <c r="A226" s="55"/>
      <c r="B226" s="79">
        <v>4</v>
      </c>
      <c r="C226" s="75">
        <v>3320.45</v>
      </c>
      <c r="D226" s="47">
        <v>3286.36</v>
      </c>
      <c r="E226" s="47">
        <v>3282.88</v>
      </c>
      <c r="F226" s="47">
        <v>3292.73</v>
      </c>
      <c r="G226" s="47">
        <v>3332.3500000000004</v>
      </c>
      <c r="H226" s="47">
        <v>3385.3100000000004</v>
      </c>
      <c r="I226" s="47">
        <v>3466.6000000000004</v>
      </c>
      <c r="J226" s="47">
        <v>3520.62</v>
      </c>
      <c r="K226" s="47">
        <v>3532.36</v>
      </c>
      <c r="L226" s="47">
        <v>3516.67</v>
      </c>
      <c r="M226" s="47">
        <v>3511.32</v>
      </c>
      <c r="N226" s="47">
        <v>3473.21</v>
      </c>
      <c r="O226" s="47">
        <v>3459.6000000000004</v>
      </c>
      <c r="P226" s="47">
        <v>3454.46</v>
      </c>
      <c r="Q226" s="47">
        <v>3455.12</v>
      </c>
      <c r="R226" s="47">
        <v>3504.4700000000003</v>
      </c>
      <c r="S226" s="47">
        <v>3519.49</v>
      </c>
      <c r="T226" s="47">
        <v>3518.9300000000003</v>
      </c>
      <c r="U226" s="47">
        <v>3514.04</v>
      </c>
      <c r="V226" s="47">
        <v>3480.3900000000003</v>
      </c>
      <c r="W226" s="47">
        <v>3396.16</v>
      </c>
      <c r="X226" s="47">
        <v>3389.3900000000003</v>
      </c>
      <c r="Y226" s="47">
        <v>3361.71</v>
      </c>
      <c r="Z226" s="67">
        <v>3330.86</v>
      </c>
      <c r="AA226" s="56"/>
    </row>
    <row r="227" spans="1:27" ht="16.5" x14ac:dyDescent="0.25">
      <c r="A227" s="55"/>
      <c r="B227" s="79">
        <v>5</v>
      </c>
      <c r="C227" s="75">
        <v>3296.49</v>
      </c>
      <c r="D227" s="47">
        <v>3291.09</v>
      </c>
      <c r="E227" s="47">
        <v>3287.3500000000004</v>
      </c>
      <c r="F227" s="47">
        <v>3300.36</v>
      </c>
      <c r="G227" s="47">
        <v>3338.19</v>
      </c>
      <c r="H227" s="47">
        <v>3364.1000000000004</v>
      </c>
      <c r="I227" s="47">
        <v>3484.05</v>
      </c>
      <c r="J227" s="47">
        <v>3593.12</v>
      </c>
      <c r="K227" s="47">
        <v>3578.63</v>
      </c>
      <c r="L227" s="47">
        <v>3573.49</v>
      </c>
      <c r="M227" s="47">
        <v>3551.67</v>
      </c>
      <c r="N227" s="47">
        <v>3547.79</v>
      </c>
      <c r="O227" s="47">
        <v>3513.5600000000004</v>
      </c>
      <c r="P227" s="47">
        <v>3454.54</v>
      </c>
      <c r="Q227" s="47">
        <v>3456.87</v>
      </c>
      <c r="R227" s="47">
        <v>3577.8100000000004</v>
      </c>
      <c r="S227" s="47">
        <v>3595.65</v>
      </c>
      <c r="T227" s="47">
        <v>3600.9</v>
      </c>
      <c r="U227" s="47">
        <v>3582.34</v>
      </c>
      <c r="V227" s="47">
        <v>3598.7</v>
      </c>
      <c r="W227" s="47">
        <v>3610.11</v>
      </c>
      <c r="X227" s="47">
        <v>3574.15</v>
      </c>
      <c r="Y227" s="47">
        <v>3445.02</v>
      </c>
      <c r="Z227" s="67">
        <v>3356.34</v>
      </c>
      <c r="AA227" s="56"/>
    </row>
    <row r="228" spans="1:27" ht="16.5" x14ac:dyDescent="0.25">
      <c r="A228" s="55"/>
      <c r="B228" s="79">
        <v>6</v>
      </c>
      <c r="C228" s="75">
        <v>3336.1400000000003</v>
      </c>
      <c r="D228" s="47">
        <v>3315.98</v>
      </c>
      <c r="E228" s="47">
        <v>3309.49</v>
      </c>
      <c r="F228" s="47">
        <v>3327.49</v>
      </c>
      <c r="G228" s="47">
        <v>3353.3100000000004</v>
      </c>
      <c r="H228" s="47">
        <v>3375.9</v>
      </c>
      <c r="I228" s="47">
        <v>3535.77</v>
      </c>
      <c r="J228" s="47">
        <v>3625.75</v>
      </c>
      <c r="K228" s="47">
        <v>3640.24</v>
      </c>
      <c r="L228" s="47">
        <v>3625.6800000000003</v>
      </c>
      <c r="M228" s="47">
        <v>3612.24</v>
      </c>
      <c r="N228" s="47">
        <v>3599.79</v>
      </c>
      <c r="O228" s="47">
        <v>3482.44</v>
      </c>
      <c r="P228" s="47">
        <v>3487.09</v>
      </c>
      <c r="Q228" s="47">
        <v>3489.33</v>
      </c>
      <c r="R228" s="47">
        <v>3621.6000000000004</v>
      </c>
      <c r="S228" s="47">
        <v>3642.04</v>
      </c>
      <c r="T228" s="47">
        <v>3638.3500000000004</v>
      </c>
      <c r="U228" s="47">
        <v>3621.38</v>
      </c>
      <c r="V228" s="47">
        <v>3618.44</v>
      </c>
      <c r="W228" s="47">
        <v>3525.5</v>
      </c>
      <c r="X228" s="47">
        <v>3475.58</v>
      </c>
      <c r="Y228" s="47">
        <v>3403.83</v>
      </c>
      <c r="Z228" s="67">
        <v>3331.5299999999997</v>
      </c>
      <c r="AA228" s="56"/>
    </row>
    <row r="229" spans="1:27" ht="16.5" x14ac:dyDescent="0.25">
      <c r="A229" s="55"/>
      <c r="B229" s="79">
        <v>7</v>
      </c>
      <c r="C229" s="75">
        <v>3352.71</v>
      </c>
      <c r="D229" s="47">
        <v>3351.34</v>
      </c>
      <c r="E229" s="47">
        <v>3351.61</v>
      </c>
      <c r="F229" s="47">
        <v>3357.75</v>
      </c>
      <c r="G229" s="47">
        <v>3400.58</v>
      </c>
      <c r="H229" s="47">
        <v>3521.66</v>
      </c>
      <c r="I229" s="47">
        <v>3665.3500000000004</v>
      </c>
      <c r="J229" s="47">
        <v>3775.21</v>
      </c>
      <c r="K229" s="47">
        <v>3788.33</v>
      </c>
      <c r="L229" s="47">
        <v>3783.58</v>
      </c>
      <c r="M229" s="47">
        <v>3757.51</v>
      </c>
      <c r="N229" s="47">
        <v>3770.6400000000003</v>
      </c>
      <c r="O229" s="47">
        <v>3766.45</v>
      </c>
      <c r="P229" s="47">
        <v>3760.9300000000003</v>
      </c>
      <c r="Q229" s="47">
        <v>3762.36</v>
      </c>
      <c r="R229" s="47">
        <v>3765.44</v>
      </c>
      <c r="S229" s="47">
        <v>3772.9300000000003</v>
      </c>
      <c r="T229" s="47">
        <v>3770.92</v>
      </c>
      <c r="U229" s="47">
        <v>3756.3500000000004</v>
      </c>
      <c r="V229" s="47">
        <v>3742.09</v>
      </c>
      <c r="W229" s="47">
        <v>3662.84</v>
      </c>
      <c r="X229" s="47">
        <v>3627.33</v>
      </c>
      <c r="Y229" s="47">
        <v>3550.98</v>
      </c>
      <c r="Z229" s="67">
        <v>3394.82</v>
      </c>
      <c r="AA229" s="56"/>
    </row>
    <row r="230" spans="1:27" ht="16.5" x14ac:dyDescent="0.25">
      <c r="A230" s="55"/>
      <c r="B230" s="79">
        <v>8</v>
      </c>
      <c r="C230" s="75">
        <v>3391.1800000000003</v>
      </c>
      <c r="D230" s="47">
        <v>3381.54</v>
      </c>
      <c r="E230" s="47">
        <v>3376.2799999999997</v>
      </c>
      <c r="F230" s="47">
        <v>3388.52</v>
      </c>
      <c r="G230" s="47">
        <v>3389.8900000000003</v>
      </c>
      <c r="H230" s="47">
        <v>3409.8</v>
      </c>
      <c r="I230" s="47">
        <v>3523.17</v>
      </c>
      <c r="J230" s="47">
        <v>3624.04</v>
      </c>
      <c r="K230" s="47">
        <v>3790.09</v>
      </c>
      <c r="L230" s="47">
        <v>3802.8</v>
      </c>
      <c r="M230" s="47">
        <v>3779.5299999999997</v>
      </c>
      <c r="N230" s="47">
        <v>3768.71</v>
      </c>
      <c r="O230" s="47">
        <v>3756.19</v>
      </c>
      <c r="P230" s="47">
        <v>3752.4</v>
      </c>
      <c r="Q230" s="47">
        <v>3760.4300000000003</v>
      </c>
      <c r="R230" s="47">
        <v>3777.7200000000003</v>
      </c>
      <c r="S230" s="47">
        <v>3789.48</v>
      </c>
      <c r="T230" s="47">
        <v>3792.8900000000003</v>
      </c>
      <c r="U230" s="47">
        <v>3773.9</v>
      </c>
      <c r="V230" s="47">
        <v>3762.04</v>
      </c>
      <c r="W230" s="47">
        <v>3680.46</v>
      </c>
      <c r="X230" s="47">
        <v>3381.67</v>
      </c>
      <c r="Y230" s="47">
        <v>3354.42</v>
      </c>
      <c r="Z230" s="67">
        <v>3348.26</v>
      </c>
      <c r="AA230" s="56"/>
    </row>
    <row r="231" spans="1:27" ht="16.5" x14ac:dyDescent="0.25">
      <c r="A231" s="55"/>
      <c r="B231" s="79">
        <v>9</v>
      </c>
      <c r="C231" s="75">
        <v>3365.04</v>
      </c>
      <c r="D231" s="47">
        <v>3358.59</v>
      </c>
      <c r="E231" s="47">
        <v>3353.7799999999997</v>
      </c>
      <c r="F231" s="47">
        <v>3354.9300000000003</v>
      </c>
      <c r="G231" s="47">
        <v>3359.3500000000004</v>
      </c>
      <c r="H231" s="47">
        <v>3365.37</v>
      </c>
      <c r="I231" s="47">
        <v>3385.3500000000004</v>
      </c>
      <c r="J231" s="47">
        <v>3500.7799999999997</v>
      </c>
      <c r="K231" s="47">
        <v>3607.1000000000004</v>
      </c>
      <c r="L231" s="47">
        <v>3644.95</v>
      </c>
      <c r="M231" s="47">
        <v>3641.2799999999997</v>
      </c>
      <c r="N231" s="47">
        <v>3634.42</v>
      </c>
      <c r="O231" s="47">
        <v>3625.94</v>
      </c>
      <c r="P231" s="47">
        <v>3620.3</v>
      </c>
      <c r="Q231" s="47">
        <v>3617.6400000000003</v>
      </c>
      <c r="R231" s="47">
        <v>3617.1400000000003</v>
      </c>
      <c r="S231" s="47">
        <v>3646.62</v>
      </c>
      <c r="T231" s="47">
        <v>3670.24</v>
      </c>
      <c r="U231" s="47">
        <v>3657.45</v>
      </c>
      <c r="V231" s="47">
        <v>3647.67</v>
      </c>
      <c r="W231" s="47">
        <v>3622.99</v>
      </c>
      <c r="X231" s="47">
        <v>3412.83</v>
      </c>
      <c r="Y231" s="47">
        <v>3391.09</v>
      </c>
      <c r="Z231" s="67">
        <v>3359.54</v>
      </c>
      <c r="AA231" s="56"/>
    </row>
    <row r="232" spans="1:27" ht="16.5" x14ac:dyDescent="0.25">
      <c r="A232" s="55"/>
      <c r="B232" s="79">
        <v>10</v>
      </c>
      <c r="C232" s="75">
        <v>3361.92</v>
      </c>
      <c r="D232" s="47">
        <v>3338.34</v>
      </c>
      <c r="E232" s="47">
        <v>3333.3</v>
      </c>
      <c r="F232" s="47">
        <v>3340.59</v>
      </c>
      <c r="G232" s="47">
        <v>3350.3100000000004</v>
      </c>
      <c r="H232" s="47">
        <v>3406.13</v>
      </c>
      <c r="I232" s="47">
        <v>3538.29</v>
      </c>
      <c r="J232" s="47">
        <v>3602.7799999999997</v>
      </c>
      <c r="K232" s="47">
        <v>3653.84</v>
      </c>
      <c r="L232" s="47">
        <v>3645.5</v>
      </c>
      <c r="M232" s="47">
        <v>3635.42</v>
      </c>
      <c r="N232" s="47">
        <v>3640.69</v>
      </c>
      <c r="O232" s="47">
        <v>3621.1400000000003</v>
      </c>
      <c r="P232" s="47">
        <v>3617.33</v>
      </c>
      <c r="Q232" s="47">
        <v>3639.4300000000003</v>
      </c>
      <c r="R232" s="47">
        <v>3655.07</v>
      </c>
      <c r="S232" s="47">
        <v>3677.86</v>
      </c>
      <c r="T232" s="47">
        <v>3668.26</v>
      </c>
      <c r="U232" s="47">
        <v>3650.84</v>
      </c>
      <c r="V232" s="47">
        <v>3633.23</v>
      </c>
      <c r="W232" s="47">
        <v>3567.71</v>
      </c>
      <c r="X232" s="47">
        <v>3496.95</v>
      </c>
      <c r="Y232" s="47">
        <v>3406.1400000000003</v>
      </c>
      <c r="Z232" s="67">
        <v>3357.61</v>
      </c>
      <c r="AA232" s="56"/>
    </row>
    <row r="233" spans="1:27" ht="16.5" x14ac:dyDescent="0.25">
      <c r="A233" s="55"/>
      <c r="B233" s="79">
        <v>11</v>
      </c>
      <c r="C233" s="75">
        <v>3343.61</v>
      </c>
      <c r="D233" s="47">
        <v>3343.17</v>
      </c>
      <c r="E233" s="47">
        <v>3341.42</v>
      </c>
      <c r="F233" s="47">
        <v>3355.3500000000004</v>
      </c>
      <c r="G233" s="47">
        <v>3372.4300000000003</v>
      </c>
      <c r="H233" s="47">
        <v>3381.86</v>
      </c>
      <c r="I233" s="47">
        <v>3543.76</v>
      </c>
      <c r="J233" s="47">
        <v>3614.45</v>
      </c>
      <c r="K233" s="47">
        <v>3639.86</v>
      </c>
      <c r="L233" s="47">
        <v>3630.4700000000003</v>
      </c>
      <c r="M233" s="47">
        <v>3624.51</v>
      </c>
      <c r="N233" s="47">
        <v>3624.57</v>
      </c>
      <c r="O233" s="47">
        <v>3618.3500000000004</v>
      </c>
      <c r="P233" s="47">
        <v>3611.41</v>
      </c>
      <c r="Q233" s="47">
        <v>3601.83</v>
      </c>
      <c r="R233" s="47">
        <v>3607.8100000000004</v>
      </c>
      <c r="S233" s="47">
        <v>3612.8500000000004</v>
      </c>
      <c r="T233" s="47">
        <v>3617.15</v>
      </c>
      <c r="U233" s="47">
        <v>3614.7799999999997</v>
      </c>
      <c r="V233" s="47">
        <v>3584.55</v>
      </c>
      <c r="W233" s="47">
        <v>3529.49</v>
      </c>
      <c r="X233" s="47">
        <v>3420.83</v>
      </c>
      <c r="Y233" s="47">
        <v>3384.86</v>
      </c>
      <c r="Z233" s="67">
        <v>3336.6000000000004</v>
      </c>
      <c r="AA233" s="56"/>
    </row>
    <row r="234" spans="1:27" ht="16.5" x14ac:dyDescent="0.25">
      <c r="A234" s="55"/>
      <c r="B234" s="79">
        <v>12</v>
      </c>
      <c r="C234" s="75">
        <v>3362.26</v>
      </c>
      <c r="D234" s="47">
        <v>3353.33</v>
      </c>
      <c r="E234" s="47">
        <v>3352.01</v>
      </c>
      <c r="F234" s="47">
        <v>3358.63</v>
      </c>
      <c r="G234" s="47">
        <v>3392.51</v>
      </c>
      <c r="H234" s="47">
        <v>3417.7</v>
      </c>
      <c r="I234" s="47">
        <v>3670.46</v>
      </c>
      <c r="J234" s="47">
        <v>3830.25</v>
      </c>
      <c r="K234" s="47">
        <v>3848.3</v>
      </c>
      <c r="L234" s="47">
        <v>3861.07</v>
      </c>
      <c r="M234" s="47">
        <v>3831.5600000000004</v>
      </c>
      <c r="N234" s="47">
        <v>3841.5299999999997</v>
      </c>
      <c r="O234" s="47">
        <v>3826.25</v>
      </c>
      <c r="P234" s="47">
        <v>3823.55</v>
      </c>
      <c r="Q234" s="47">
        <v>3816.07</v>
      </c>
      <c r="R234" s="47">
        <v>3818.9</v>
      </c>
      <c r="S234" s="47">
        <v>3825.15</v>
      </c>
      <c r="T234" s="47">
        <v>3830.4300000000003</v>
      </c>
      <c r="U234" s="47">
        <v>3809.08</v>
      </c>
      <c r="V234" s="47">
        <v>3791.45</v>
      </c>
      <c r="W234" s="47">
        <v>3720.71</v>
      </c>
      <c r="X234" s="47">
        <v>3624.86</v>
      </c>
      <c r="Y234" s="47">
        <v>3486.9</v>
      </c>
      <c r="Z234" s="67">
        <v>3357.65</v>
      </c>
      <c r="AA234" s="56"/>
    </row>
    <row r="235" spans="1:27" ht="16.5" x14ac:dyDescent="0.25">
      <c r="A235" s="55"/>
      <c r="B235" s="79">
        <v>13</v>
      </c>
      <c r="C235" s="75">
        <v>3363.29</v>
      </c>
      <c r="D235" s="47">
        <v>3361.16</v>
      </c>
      <c r="E235" s="47">
        <v>3360.8100000000004</v>
      </c>
      <c r="F235" s="47">
        <v>3363.5299999999997</v>
      </c>
      <c r="G235" s="47">
        <v>3403.3900000000003</v>
      </c>
      <c r="H235" s="47">
        <v>3443.84</v>
      </c>
      <c r="I235" s="47">
        <v>3652.25</v>
      </c>
      <c r="J235" s="47">
        <v>3795.4</v>
      </c>
      <c r="K235" s="47">
        <v>3816.9300000000003</v>
      </c>
      <c r="L235" s="47">
        <v>3815.9300000000003</v>
      </c>
      <c r="M235" s="47">
        <v>3803.9700000000003</v>
      </c>
      <c r="N235" s="47">
        <v>3805.7799999999997</v>
      </c>
      <c r="O235" s="47">
        <v>3800.74</v>
      </c>
      <c r="P235" s="47">
        <v>3797.19</v>
      </c>
      <c r="Q235" s="47">
        <v>3800.8500000000004</v>
      </c>
      <c r="R235" s="47">
        <v>3801.84</v>
      </c>
      <c r="S235" s="47">
        <v>3804.0600000000004</v>
      </c>
      <c r="T235" s="47">
        <v>3815.04</v>
      </c>
      <c r="U235" s="47">
        <v>3786.9</v>
      </c>
      <c r="V235" s="47">
        <v>3764.95</v>
      </c>
      <c r="W235" s="47">
        <v>3693.75</v>
      </c>
      <c r="X235" s="47">
        <v>3622.65</v>
      </c>
      <c r="Y235" s="47">
        <v>3492.7</v>
      </c>
      <c r="Z235" s="67">
        <v>3361.26</v>
      </c>
      <c r="AA235" s="56"/>
    </row>
    <row r="236" spans="1:27" ht="16.5" x14ac:dyDescent="0.25">
      <c r="A236" s="55"/>
      <c r="B236" s="79">
        <v>14</v>
      </c>
      <c r="C236" s="75">
        <v>3353.4700000000003</v>
      </c>
      <c r="D236" s="47">
        <v>3348.44</v>
      </c>
      <c r="E236" s="47">
        <v>3351.57</v>
      </c>
      <c r="F236" s="47">
        <v>3359.1800000000003</v>
      </c>
      <c r="G236" s="47">
        <v>3394.65</v>
      </c>
      <c r="H236" s="47">
        <v>3402.59</v>
      </c>
      <c r="I236" s="47">
        <v>3576.5299999999997</v>
      </c>
      <c r="J236" s="47">
        <v>3659.21</v>
      </c>
      <c r="K236" s="47">
        <v>3723.7200000000003</v>
      </c>
      <c r="L236" s="47">
        <v>3731.3900000000003</v>
      </c>
      <c r="M236" s="47">
        <v>3722.12</v>
      </c>
      <c r="N236" s="47">
        <v>3735.19</v>
      </c>
      <c r="O236" s="47">
        <v>3720.92</v>
      </c>
      <c r="P236" s="47">
        <v>3714.67</v>
      </c>
      <c r="Q236" s="47">
        <v>3717.8</v>
      </c>
      <c r="R236" s="47">
        <v>3718.86</v>
      </c>
      <c r="S236" s="47">
        <v>3725.25</v>
      </c>
      <c r="T236" s="47">
        <v>3719.0299999999997</v>
      </c>
      <c r="U236" s="47">
        <v>3720.8500000000004</v>
      </c>
      <c r="V236" s="47">
        <v>3693.69</v>
      </c>
      <c r="W236" s="47">
        <v>3664.8100000000004</v>
      </c>
      <c r="X236" s="47">
        <v>3677.9300000000003</v>
      </c>
      <c r="Y236" s="47">
        <v>3494.5299999999997</v>
      </c>
      <c r="Z236" s="67">
        <v>3389.0600000000004</v>
      </c>
      <c r="AA236" s="56"/>
    </row>
    <row r="237" spans="1:27" ht="16.5" x14ac:dyDescent="0.25">
      <c r="A237" s="55"/>
      <c r="B237" s="79">
        <v>15</v>
      </c>
      <c r="C237" s="75">
        <v>3334.79</v>
      </c>
      <c r="D237" s="47">
        <v>3309.1000000000004</v>
      </c>
      <c r="E237" s="47">
        <v>3305.3</v>
      </c>
      <c r="F237" s="47">
        <v>3310.75</v>
      </c>
      <c r="G237" s="47">
        <v>3318.96</v>
      </c>
      <c r="H237" s="47">
        <v>3326.32</v>
      </c>
      <c r="I237" s="47">
        <v>3367.98</v>
      </c>
      <c r="J237" s="47">
        <v>3414.29</v>
      </c>
      <c r="K237" s="47">
        <v>3577.65</v>
      </c>
      <c r="L237" s="47">
        <v>3584.4</v>
      </c>
      <c r="M237" s="47">
        <v>3642.3100000000004</v>
      </c>
      <c r="N237" s="47">
        <v>3578.5299999999997</v>
      </c>
      <c r="O237" s="47">
        <v>3573.4</v>
      </c>
      <c r="P237" s="47">
        <v>3575.87</v>
      </c>
      <c r="Q237" s="47">
        <v>3508.48</v>
      </c>
      <c r="R237" s="47">
        <v>3484.21</v>
      </c>
      <c r="S237" s="47">
        <v>3517.1800000000003</v>
      </c>
      <c r="T237" s="47">
        <v>3534.5</v>
      </c>
      <c r="U237" s="47">
        <v>3576.36</v>
      </c>
      <c r="V237" s="47">
        <v>3535.6000000000004</v>
      </c>
      <c r="W237" s="47">
        <v>3463.41</v>
      </c>
      <c r="X237" s="47">
        <v>3395.25</v>
      </c>
      <c r="Y237" s="47">
        <v>3312.15</v>
      </c>
      <c r="Z237" s="67">
        <v>3300.1400000000003</v>
      </c>
      <c r="AA237" s="56"/>
    </row>
    <row r="238" spans="1:27" ht="16.5" x14ac:dyDescent="0.25">
      <c r="A238" s="55"/>
      <c r="B238" s="79">
        <v>16</v>
      </c>
      <c r="C238" s="75">
        <v>3333.07</v>
      </c>
      <c r="D238" s="47">
        <v>3298.44</v>
      </c>
      <c r="E238" s="47">
        <v>3281.8500000000004</v>
      </c>
      <c r="F238" s="47">
        <v>3282.02</v>
      </c>
      <c r="G238" s="47">
        <v>3288.8</v>
      </c>
      <c r="H238" s="47">
        <v>3333.94</v>
      </c>
      <c r="I238" s="47">
        <v>3343.21</v>
      </c>
      <c r="J238" s="47">
        <v>3361.01</v>
      </c>
      <c r="K238" s="47">
        <v>3441.33</v>
      </c>
      <c r="L238" s="47">
        <v>3510.1400000000003</v>
      </c>
      <c r="M238" s="47">
        <v>3506.17</v>
      </c>
      <c r="N238" s="47">
        <v>3509.7799999999997</v>
      </c>
      <c r="O238" s="47">
        <v>3498</v>
      </c>
      <c r="P238" s="47">
        <v>3507.6800000000003</v>
      </c>
      <c r="Q238" s="47">
        <v>3494.82</v>
      </c>
      <c r="R238" s="47">
        <v>3468.02</v>
      </c>
      <c r="S238" s="47">
        <v>3533.94</v>
      </c>
      <c r="T238" s="47">
        <v>3553.73</v>
      </c>
      <c r="U238" s="47">
        <v>3563.19</v>
      </c>
      <c r="V238" s="47">
        <v>3561.8900000000003</v>
      </c>
      <c r="W238" s="47">
        <v>3537.71</v>
      </c>
      <c r="X238" s="47">
        <v>3529.59</v>
      </c>
      <c r="Y238" s="47">
        <v>3341.3100000000004</v>
      </c>
      <c r="Z238" s="67">
        <v>3329.09</v>
      </c>
      <c r="AA238" s="56"/>
    </row>
    <row r="239" spans="1:27" ht="16.5" x14ac:dyDescent="0.25">
      <c r="A239" s="55"/>
      <c r="B239" s="79">
        <v>17</v>
      </c>
      <c r="C239" s="75">
        <v>3338.3100000000004</v>
      </c>
      <c r="D239" s="47">
        <v>3309.3900000000003</v>
      </c>
      <c r="E239" s="47">
        <v>3293.8900000000003</v>
      </c>
      <c r="F239" s="47">
        <v>3313.45</v>
      </c>
      <c r="G239" s="47">
        <v>3346.66</v>
      </c>
      <c r="H239" s="47">
        <v>3388.49</v>
      </c>
      <c r="I239" s="47">
        <v>3459.8500000000004</v>
      </c>
      <c r="J239" s="47">
        <v>3586.05</v>
      </c>
      <c r="K239" s="47">
        <v>3610.33</v>
      </c>
      <c r="L239" s="47">
        <v>3602.3500000000004</v>
      </c>
      <c r="M239" s="47">
        <v>3587.5600000000004</v>
      </c>
      <c r="N239" s="47">
        <v>3613.77</v>
      </c>
      <c r="O239" s="47">
        <v>3599.2200000000003</v>
      </c>
      <c r="P239" s="47">
        <v>3598.46</v>
      </c>
      <c r="Q239" s="47">
        <v>3598.92</v>
      </c>
      <c r="R239" s="47">
        <v>3601.65</v>
      </c>
      <c r="S239" s="47">
        <v>3623.5299999999997</v>
      </c>
      <c r="T239" s="47">
        <v>3627.8100000000004</v>
      </c>
      <c r="U239" s="47">
        <v>3630.38</v>
      </c>
      <c r="V239" s="47">
        <v>3600.9</v>
      </c>
      <c r="W239" s="47">
        <v>3547.92</v>
      </c>
      <c r="X239" s="47">
        <v>3460.6000000000004</v>
      </c>
      <c r="Y239" s="47">
        <v>3351.6000000000004</v>
      </c>
      <c r="Z239" s="67">
        <v>3340.83</v>
      </c>
      <c r="AA239" s="56"/>
    </row>
    <row r="240" spans="1:27" ht="16.5" x14ac:dyDescent="0.25">
      <c r="A240" s="55"/>
      <c r="B240" s="79">
        <v>18</v>
      </c>
      <c r="C240" s="75">
        <v>3283.8500000000004</v>
      </c>
      <c r="D240" s="47">
        <v>3275.25</v>
      </c>
      <c r="E240" s="47">
        <v>3273.01</v>
      </c>
      <c r="F240" s="47">
        <v>3282.8100000000004</v>
      </c>
      <c r="G240" s="47">
        <v>3307.65</v>
      </c>
      <c r="H240" s="47">
        <v>3361.24</v>
      </c>
      <c r="I240" s="47">
        <v>3396.6800000000003</v>
      </c>
      <c r="J240" s="47">
        <v>3444.1800000000003</v>
      </c>
      <c r="K240" s="47">
        <v>3520.8100000000004</v>
      </c>
      <c r="L240" s="47">
        <v>3520.3100000000004</v>
      </c>
      <c r="M240" s="47">
        <v>3513.58</v>
      </c>
      <c r="N240" s="47">
        <v>3525.87</v>
      </c>
      <c r="O240" s="47">
        <v>3503.2</v>
      </c>
      <c r="P240" s="47">
        <v>3503.21</v>
      </c>
      <c r="Q240" s="47">
        <v>3501.8500000000004</v>
      </c>
      <c r="R240" s="47">
        <v>3504.76</v>
      </c>
      <c r="S240" s="47">
        <v>3515.46</v>
      </c>
      <c r="T240" s="47">
        <v>3518.9700000000003</v>
      </c>
      <c r="U240" s="47">
        <v>3538.4300000000003</v>
      </c>
      <c r="V240" s="47">
        <v>3517.23</v>
      </c>
      <c r="W240" s="47">
        <v>3463.8100000000004</v>
      </c>
      <c r="X240" s="47">
        <v>3377.6800000000003</v>
      </c>
      <c r="Y240" s="47">
        <v>3340.33</v>
      </c>
      <c r="Z240" s="67">
        <v>3323.5</v>
      </c>
      <c r="AA240" s="56"/>
    </row>
    <row r="241" spans="1:27" ht="16.5" x14ac:dyDescent="0.25">
      <c r="A241" s="55"/>
      <c r="B241" s="79">
        <v>19</v>
      </c>
      <c r="C241" s="75">
        <v>3312.01</v>
      </c>
      <c r="D241" s="47">
        <v>3276.75</v>
      </c>
      <c r="E241" s="47">
        <v>3277.15</v>
      </c>
      <c r="F241" s="47">
        <v>3290.1400000000003</v>
      </c>
      <c r="G241" s="47">
        <v>3342.4700000000003</v>
      </c>
      <c r="H241" s="47">
        <v>3397.88</v>
      </c>
      <c r="I241" s="47">
        <v>3432.45</v>
      </c>
      <c r="J241" s="47">
        <v>3539.48</v>
      </c>
      <c r="K241" s="47">
        <v>3616.59</v>
      </c>
      <c r="L241" s="47">
        <v>3620.8500000000004</v>
      </c>
      <c r="M241" s="47">
        <v>3614.88</v>
      </c>
      <c r="N241" s="47">
        <v>3640.16</v>
      </c>
      <c r="O241" s="47">
        <v>3608.58</v>
      </c>
      <c r="P241" s="47">
        <v>3607.94</v>
      </c>
      <c r="Q241" s="47">
        <v>3609.5299999999997</v>
      </c>
      <c r="R241" s="47">
        <v>3611.3500000000004</v>
      </c>
      <c r="S241" s="47">
        <v>3622.6000000000004</v>
      </c>
      <c r="T241" s="47">
        <v>3618.42</v>
      </c>
      <c r="U241" s="47">
        <v>3620.66</v>
      </c>
      <c r="V241" s="47">
        <v>3599.6800000000003</v>
      </c>
      <c r="W241" s="47">
        <v>3555.96</v>
      </c>
      <c r="X241" s="47">
        <v>3479.95</v>
      </c>
      <c r="Y241" s="47">
        <v>3401.55</v>
      </c>
      <c r="Z241" s="67">
        <v>3371.65</v>
      </c>
      <c r="AA241" s="56"/>
    </row>
    <row r="242" spans="1:27" ht="16.5" x14ac:dyDescent="0.25">
      <c r="A242" s="55"/>
      <c r="B242" s="79">
        <v>20</v>
      </c>
      <c r="C242" s="75">
        <v>3352.99</v>
      </c>
      <c r="D242" s="47">
        <v>3308.84</v>
      </c>
      <c r="E242" s="47">
        <v>3332.94</v>
      </c>
      <c r="F242" s="47">
        <v>3351.01</v>
      </c>
      <c r="G242" s="47">
        <v>3389.0299999999997</v>
      </c>
      <c r="H242" s="47">
        <v>3466.4300000000003</v>
      </c>
      <c r="I242" s="47">
        <v>3535.87</v>
      </c>
      <c r="J242" s="47">
        <v>3694.4</v>
      </c>
      <c r="K242" s="47">
        <v>3686.82</v>
      </c>
      <c r="L242" s="47">
        <v>3688.9</v>
      </c>
      <c r="M242" s="47">
        <v>3699.65</v>
      </c>
      <c r="N242" s="47">
        <v>3688.3500000000004</v>
      </c>
      <c r="O242" s="47">
        <v>3695.08</v>
      </c>
      <c r="P242" s="47">
        <v>3668.45</v>
      </c>
      <c r="Q242" s="47">
        <v>3692.02</v>
      </c>
      <c r="R242" s="47">
        <v>3671.98</v>
      </c>
      <c r="S242" s="47">
        <v>3713.45</v>
      </c>
      <c r="T242" s="47">
        <v>3687.5299999999997</v>
      </c>
      <c r="U242" s="47">
        <v>3722.05</v>
      </c>
      <c r="V242" s="47">
        <v>3681.46</v>
      </c>
      <c r="W242" s="47">
        <v>3659.29</v>
      </c>
      <c r="X242" s="47">
        <v>3659.55</v>
      </c>
      <c r="Y242" s="47">
        <v>3387.45</v>
      </c>
      <c r="Z242" s="67">
        <v>3356.26</v>
      </c>
      <c r="AA242" s="56"/>
    </row>
    <row r="243" spans="1:27" ht="16.5" x14ac:dyDescent="0.25">
      <c r="A243" s="55"/>
      <c r="B243" s="79">
        <v>21</v>
      </c>
      <c r="C243" s="75">
        <v>3339.4300000000003</v>
      </c>
      <c r="D243" s="47">
        <v>3299.37</v>
      </c>
      <c r="E243" s="47">
        <v>3288.13</v>
      </c>
      <c r="F243" s="47">
        <v>3319.3900000000003</v>
      </c>
      <c r="G243" s="47">
        <v>3364.9700000000003</v>
      </c>
      <c r="H243" s="47">
        <v>3411.38</v>
      </c>
      <c r="I243" s="47">
        <v>3480.5299999999997</v>
      </c>
      <c r="J243" s="47">
        <v>3642.54</v>
      </c>
      <c r="K243" s="47">
        <v>3649.2</v>
      </c>
      <c r="L243" s="47">
        <v>3650.36</v>
      </c>
      <c r="M243" s="47">
        <v>3640.73</v>
      </c>
      <c r="N243" s="47">
        <v>3652.62</v>
      </c>
      <c r="O243" s="47">
        <v>3637.3</v>
      </c>
      <c r="P243" s="47">
        <v>3632.62</v>
      </c>
      <c r="Q243" s="47">
        <v>3630.8100000000004</v>
      </c>
      <c r="R243" s="47">
        <v>3630.36</v>
      </c>
      <c r="S243" s="47">
        <v>3642.3900000000003</v>
      </c>
      <c r="T243" s="47">
        <v>3647.0600000000004</v>
      </c>
      <c r="U243" s="47">
        <v>3652.13</v>
      </c>
      <c r="V243" s="47">
        <v>3629.2</v>
      </c>
      <c r="W243" s="47">
        <v>3589.7200000000003</v>
      </c>
      <c r="X243" s="47">
        <v>3577.2799999999997</v>
      </c>
      <c r="Y243" s="47">
        <v>3485.08</v>
      </c>
      <c r="Z243" s="67">
        <v>3411.59</v>
      </c>
      <c r="AA243" s="56"/>
    </row>
    <row r="244" spans="1:27" ht="16.5" x14ac:dyDescent="0.25">
      <c r="A244" s="55"/>
      <c r="B244" s="79">
        <v>22</v>
      </c>
      <c r="C244" s="75">
        <v>3390.44</v>
      </c>
      <c r="D244" s="47">
        <v>3384.54</v>
      </c>
      <c r="E244" s="47">
        <v>3372.54</v>
      </c>
      <c r="F244" s="47">
        <v>3367.73</v>
      </c>
      <c r="G244" s="47">
        <v>3386.75</v>
      </c>
      <c r="H244" s="47">
        <v>3394.09</v>
      </c>
      <c r="I244" s="47">
        <v>3404.36</v>
      </c>
      <c r="J244" s="47">
        <v>3472.87</v>
      </c>
      <c r="K244" s="47">
        <v>3714.01</v>
      </c>
      <c r="L244" s="47">
        <v>3755.54</v>
      </c>
      <c r="M244" s="47">
        <v>3761.3100000000004</v>
      </c>
      <c r="N244" s="47">
        <v>3752.05</v>
      </c>
      <c r="O244" s="47">
        <v>3723.41</v>
      </c>
      <c r="P244" s="47">
        <v>3717.15</v>
      </c>
      <c r="Q244" s="47">
        <v>3701.3100000000004</v>
      </c>
      <c r="R244" s="47">
        <v>3678.2</v>
      </c>
      <c r="S244" s="47">
        <v>3691.62</v>
      </c>
      <c r="T244" s="47">
        <v>3705.5299999999997</v>
      </c>
      <c r="U244" s="47">
        <v>3725.5299999999997</v>
      </c>
      <c r="V244" s="47">
        <v>3700.86</v>
      </c>
      <c r="W244" s="47">
        <v>3658.9</v>
      </c>
      <c r="X244" s="47">
        <v>3621.75</v>
      </c>
      <c r="Y244" s="47">
        <v>3442.36</v>
      </c>
      <c r="Z244" s="67">
        <v>3359.66</v>
      </c>
      <c r="AA244" s="56"/>
    </row>
    <row r="245" spans="1:27" ht="16.5" x14ac:dyDescent="0.25">
      <c r="A245" s="55"/>
      <c r="B245" s="79">
        <v>23</v>
      </c>
      <c r="C245" s="75">
        <v>3368.42</v>
      </c>
      <c r="D245" s="47">
        <v>3343.2200000000003</v>
      </c>
      <c r="E245" s="47">
        <v>3310.0299999999997</v>
      </c>
      <c r="F245" s="47">
        <v>3309.92</v>
      </c>
      <c r="G245" s="47">
        <v>3332.04</v>
      </c>
      <c r="H245" s="47">
        <v>3343.8500000000004</v>
      </c>
      <c r="I245" s="47">
        <v>3342.98</v>
      </c>
      <c r="J245" s="47">
        <v>3436.63</v>
      </c>
      <c r="K245" s="47">
        <v>3580.76</v>
      </c>
      <c r="L245" s="47">
        <v>3643.19</v>
      </c>
      <c r="M245" s="47">
        <v>3647.1000000000004</v>
      </c>
      <c r="N245" s="47">
        <v>3646.15</v>
      </c>
      <c r="O245" s="47">
        <v>3643.67</v>
      </c>
      <c r="P245" s="47">
        <v>3642.9700000000003</v>
      </c>
      <c r="Q245" s="47">
        <v>3643.7</v>
      </c>
      <c r="R245" s="47">
        <v>3644.36</v>
      </c>
      <c r="S245" s="47">
        <v>3652.76</v>
      </c>
      <c r="T245" s="47">
        <v>3672.7799999999997</v>
      </c>
      <c r="U245" s="47">
        <v>3697.7</v>
      </c>
      <c r="V245" s="47">
        <v>3655.12</v>
      </c>
      <c r="W245" s="47">
        <v>3630.11</v>
      </c>
      <c r="X245" s="47">
        <v>3588.88</v>
      </c>
      <c r="Y245" s="47">
        <v>3367.9700000000003</v>
      </c>
      <c r="Z245" s="67">
        <v>3336.9</v>
      </c>
      <c r="AA245" s="56"/>
    </row>
    <row r="246" spans="1:27" ht="16.5" x14ac:dyDescent="0.25">
      <c r="A246" s="55"/>
      <c r="B246" s="79">
        <v>24</v>
      </c>
      <c r="C246" s="75">
        <v>3328.3</v>
      </c>
      <c r="D246" s="47">
        <v>3271.7200000000003</v>
      </c>
      <c r="E246" s="47">
        <v>3262.07</v>
      </c>
      <c r="F246" s="47">
        <v>3285.9</v>
      </c>
      <c r="G246" s="47">
        <v>3324.75</v>
      </c>
      <c r="H246" s="47">
        <v>3357.9300000000003</v>
      </c>
      <c r="I246" s="47">
        <v>3439.5600000000004</v>
      </c>
      <c r="J246" s="47">
        <v>3575.9300000000003</v>
      </c>
      <c r="K246" s="47">
        <v>3612.83</v>
      </c>
      <c r="L246" s="47">
        <v>3597.7</v>
      </c>
      <c r="M246" s="47">
        <v>3587.33</v>
      </c>
      <c r="N246" s="47">
        <v>3590.38</v>
      </c>
      <c r="O246" s="47">
        <v>3581.23</v>
      </c>
      <c r="P246" s="47">
        <v>3574.98</v>
      </c>
      <c r="Q246" s="47">
        <v>3567.88</v>
      </c>
      <c r="R246" s="47">
        <v>3571.98</v>
      </c>
      <c r="S246" s="47">
        <v>3590.0299999999997</v>
      </c>
      <c r="T246" s="47">
        <v>3566.55</v>
      </c>
      <c r="U246" s="47">
        <v>3574.46</v>
      </c>
      <c r="V246" s="47">
        <v>3549.94</v>
      </c>
      <c r="W246" s="47">
        <v>3510.45</v>
      </c>
      <c r="X246" s="47">
        <v>3503.9300000000003</v>
      </c>
      <c r="Y246" s="47">
        <v>3318.24</v>
      </c>
      <c r="Z246" s="67">
        <v>3305.5600000000004</v>
      </c>
      <c r="AA246" s="56"/>
    </row>
    <row r="247" spans="1:27" ht="16.5" x14ac:dyDescent="0.25">
      <c r="A247" s="55"/>
      <c r="B247" s="79">
        <v>25</v>
      </c>
      <c r="C247" s="75">
        <v>3296.5</v>
      </c>
      <c r="D247" s="47">
        <v>3211.44</v>
      </c>
      <c r="E247" s="47">
        <v>3213.73</v>
      </c>
      <c r="F247" s="47">
        <v>3240.36</v>
      </c>
      <c r="G247" s="47">
        <v>3312.87</v>
      </c>
      <c r="H247" s="47">
        <v>3337.8100000000004</v>
      </c>
      <c r="I247" s="47">
        <v>3426.17</v>
      </c>
      <c r="J247" s="47">
        <v>3534.34</v>
      </c>
      <c r="K247" s="47">
        <v>3578.29</v>
      </c>
      <c r="L247" s="47">
        <v>3576.4</v>
      </c>
      <c r="M247" s="47">
        <v>3567.2200000000003</v>
      </c>
      <c r="N247" s="47">
        <v>3574.16</v>
      </c>
      <c r="O247" s="47">
        <v>3567.87</v>
      </c>
      <c r="P247" s="47">
        <v>3564.61</v>
      </c>
      <c r="Q247" s="47">
        <v>3565.46</v>
      </c>
      <c r="R247" s="47">
        <v>3565.96</v>
      </c>
      <c r="S247" s="47">
        <v>3583.12</v>
      </c>
      <c r="T247" s="47">
        <v>3582.73</v>
      </c>
      <c r="U247" s="47">
        <v>3564.8900000000003</v>
      </c>
      <c r="V247" s="47">
        <v>3538.62</v>
      </c>
      <c r="W247" s="47">
        <v>3468.1400000000003</v>
      </c>
      <c r="X247" s="47">
        <v>3534.3500000000004</v>
      </c>
      <c r="Y247" s="47">
        <v>3321.4</v>
      </c>
      <c r="Z247" s="67">
        <v>3314.7799999999997</v>
      </c>
      <c r="AA247" s="56"/>
    </row>
    <row r="248" spans="1:27" ht="16.5" x14ac:dyDescent="0.25">
      <c r="A248" s="55"/>
      <c r="B248" s="79">
        <v>26</v>
      </c>
      <c r="C248" s="75">
        <v>3300.0600000000004</v>
      </c>
      <c r="D248" s="47">
        <v>3246.7799999999997</v>
      </c>
      <c r="E248" s="47">
        <v>3217.7</v>
      </c>
      <c r="F248" s="47">
        <v>3253.4700000000003</v>
      </c>
      <c r="G248" s="47">
        <v>3318.0600000000004</v>
      </c>
      <c r="H248" s="47">
        <v>3330.9300000000003</v>
      </c>
      <c r="I248" s="47">
        <v>3405.24</v>
      </c>
      <c r="J248" s="47">
        <v>3559.25</v>
      </c>
      <c r="K248" s="47">
        <v>3609.48</v>
      </c>
      <c r="L248" s="47">
        <v>3606.08</v>
      </c>
      <c r="M248" s="47">
        <v>3600.0299999999997</v>
      </c>
      <c r="N248" s="47">
        <v>3602.02</v>
      </c>
      <c r="O248" s="47">
        <v>3597.27</v>
      </c>
      <c r="P248" s="47">
        <v>3591.61</v>
      </c>
      <c r="Q248" s="47">
        <v>3593.57</v>
      </c>
      <c r="R248" s="47">
        <v>3600.99</v>
      </c>
      <c r="S248" s="47">
        <v>3608.5299999999997</v>
      </c>
      <c r="T248" s="47">
        <v>3609.08</v>
      </c>
      <c r="U248" s="47">
        <v>3607.2</v>
      </c>
      <c r="V248" s="47">
        <v>3582.6400000000003</v>
      </c>
      <c r="W248" s="47">
        <v>3538.23</v>
      </c>
      <c r="X248" s="47">
        <v>3535.23</v>
      </c>
      <c r="Y248" s="47">
        <v>3344.94</v>
      </c>
      <c r="Z248" s="67">
        <v>3302.33</v>
      </c>
      <c r="AA248" s="56"/>
    </row>
    <row r="249" spans="1:27" ht="16.5" x14ac:dyDescent="0.25">
      <c r="A249" s="55"/>
      <c r="B249" s="79">
        <v>27</v>
      </c>
      <c r="C249" s="75">
        <v>3306.8500000000004</v>
      </c>
      <c r="D249" s="47">
        <v>3299.99</v>
      </c>
      <c r="E249" s="47">
        <v>3251.77</v>
      </c>
      <c r="F249" s="47">
        <v>3282.86</v>
      </c>
      <c r="G249" s="47">
        <v>3328.33</v>
      </c>
      <c r="H249" s="47">
        <v>3339.1000000000004</v>
      </c>
      <c r="I249" s="47">
        <v>3402.3100000000004</v>
      </c>
      <c r="J249" s="47">
        <v>3549.11</v>
      </c>
      <c r="K249" s="47">
        <v>3595.38</v>
      </c>
      <c r="L249" s="47">
        <v>3594.91</v>
      </c>
      <c r="M249" s="47">
        <v>3585.08</v>
      </c>
      <c r="N249" s="47">
        <v>3593.84</v>
      </c>
      <c r="O249" s="47">
        <v>3580.48</v>
      </c>
      <c r="P249" s="47">
        <v>3469.3500000000004</v>
      </c>
      <c r="Q249" s="47">
        <v>3469.36</v>
      </c>
      <c r="R249" s="47">
        <v>3534.37</v>
      </c>
      <c r="S249" s="47">
        <v>3591.54</v>
      </c>
      <c r="T249" s="47">
        <v>3596.5299999999997</v>
      </c>
      <c r="U249" s="47">
        <v>3600.77</v>
      </c>
      <c r="V249" s="47">
        <v>3595.32</v>
      </c>
      <c r="W249" s="47">
        <v>3521.95</v>
      </c>
      <c r="X249" s="47">
        <v>3548.98</v>
      </c>
      <c r="Y249" s="47">
        <v>3332.8</v>
      </c>
      <c r="Z249" s="67">
        <v>3300.94</v>
      </c>
      <c r="AA249" s="56"/>
    </row>
    <row r="250" spans="1:27" ht="16.5" x14ac:dyDescent="0.25">
      <c r="A250" s="55"/>
      <c r="B250" s="79">
        <v>28</v>
      </c>
      <c r="C250" s="75">
        <v>3226.37</v>
      </c>
      <c r="D250" s="47">
        <v>3202.12</v>
      </c>
      <c r="E250" s="47">
        <v>3165.23</v>
      </c>
      <c r="F250" s="47">
        <v>3211.3900000000003</v>
      </c>
      <c r="G250" s="47">
        <v>3228.65</v>
      </c>
      <c r="H250" s="47">
        <v>3282.8500000000004</v>
      </c>
      <c r="I250" s="47">
        <v>3334.49</v>
      </c>
      <c r="J250" s="47">
        <v>3339.61</v>
      </c>
      <c r="K250" s="47">
        <v>3329.51</v>
      </c>
      <c r="L250" s="47">
        <v>3324.1400000000003</v>
      </c>
      <c r="M250" s="47">
        <v>3326</v>
      </c>
      <c r="N250" s="47">
        <v>3331.9300000000003</v>
      </c>
      <c r="O250" s="47">
        <v>3328.49</v>
      </c>
      <c r="P250" s="47">
        <v>3326.5600000000004</v>
      </c>
      <c r="Q250" s="47">
        <v>3325.16</v>
      </c>
      <c r="R250" s="47">
        <v>3329.38</v>
      </c>
      <c r="S250" s="47">
        <v>3333.07</v>
      </c>
      <c r="T250" s="47">
        <v>3333.05</v>
      </c>
      <c r="U250" s="47">
        <v>3352.79</v>
      </c>
      <c r="V250" s="47">
        <v>3343.7</v>
      </c>
      <c r="W250" s="47">
        <v>3319.3500000000004</v>
      </c>
      <c r="X250" s="47">
        <v>3370.9300000000003</v>
      </c>
      <c r="Y250" s="47">
        <v>3289.8100000000004</v>
      </c>
      <c r="Z250" s="67">
        <v>3210.16</v>
      </c>
      <c r="AA250" s="56"/>
    </row>
    <row r="251" spans="1:27" ht="16.5" x14ac:dyDescent="0.25">
      <c r="A251" s="55"/>
      <c r="B251" s="79">
        <v>29</v>
      </c>
      <c r="C251" s="75">
        <v>3251.4</v>
      </c>
      <c r="D251" s="47">
        <v>3167.6000000000004</v>
      </c>
      <c r="E251" s="47">
        <v>3113.83</v>
      </c>
      <c r="F251" s="47">
        <v>3134.95</v>
      </c>
      <c r="G251" s="47">
        <v>3198.73</v>
      </c>
      <c r="H251" s="47">
        <v>3227.0299999999997</v>
      </c>
      <c r="I251" s="47">
        <v>3283.54</v>
      </c>
      <c r="J251" s="47">
        <v>3341.37</v>
      </c>
      <c r="K251" s="47">
        <v>3458.6000000000004</v>
      </c>
      <c r="L251" s="47">
        <v>3458.32</v>
      </c>
      <c r="M251" s="47">
        <v>3444.75</v>
      </c>
      <c r="N251" s="47">
        <v>3437.19</v>
      </c>
      <c r="O251" s="47">
        <v>3444.1000000000004</v>
      </c>
      <c r="P251" s="47">
        <v>3436.15</v>
      </c>
      <c r="Q251" s="47">
        <v>3448.3100000000004</v>
      </c>
      <c r="R251" s="47">
        <v>3466.58</v>
      </c>
      <c r="S251" s="47">
        <v>3468.0299999999997</v>
      </c>
      <c r="T251" s="47">
        <v>3484.95</v>
      </c>
      <c r="U251" s="47">
        <v>3491.92</v>
      </c>
      <c r="V251" s="47">
        <v>3463.3500000000004</v>
      </c>
      <c r="W251" s="47">
        <v>3371.67</v>
      </c>
      <c r="X251" s="47">
        <v>3380.48</v>
      </c>
      <c r="Y251" s="47">
        <v>3298.8900000000003</v>
      </c>
      <c r="Z251" s="67">
        <v>3208.63</v>
      </c>
      <c r="AA251" s="56"/>
    </row>
    <row r="252" spans="1:27" ht="16.5" x14ac:dyDescent="0.25">
      <c r="A252" s="55"/>
      <c r="B252" s="79">
        <v>30</v>
      </c>
      <c r="C252" s="75">
        <v>3239.1800000000003</v>
      </c>
      <c r="D252" s="47">
        <v>3141.74</v>
      </c>
      <c r="E252" s="47">
        <v>3140.61</v>
      </c>
      <c r="F252" s="47">
        <v>3122.6400000000003</v>
      </c>
      <c r="G252" s="47">
        <v>3146.08</v>
      </c>
      <c r="H252" s="47">
        <v>3215.0600000000004</v>
      </c>
      <c r="I252" s="47">
        <v>3229.6800000000003</v>
      </c>
      <c r="J252" s="47">
        <v>3321.76</v>
      </c>
      <c r="K252" s="47">
        <v>3485.95</v>
      </c>
      <c r="L252" s="47">
        <v>3512</v>
      </c>
      <c r="M252" s="47">
        <v>3512.73</v>
      </c>
      <c r="N252" s="47">
        <v>3509.33</v>
      </c>
      <c r="O252" s="47">
        <v>3503.69</v>
      </c>
      <c r="P252" s="47">
        <v>3493.66</v>
      </c>
      <c r="Q252" s="47">
        <v>3498.83</v>
      </c>
      <c r="R252" s="47">
        <v>3501.96</v>
      </c>
      <c r="S252" s="47">
        <v>3513.92</v>
      </c>
      <c r="T252" s="47">
        <v>3512.99</v>
      </c>
      <c r="U252" s="47">
        <v>3513.6400000000003</v>
      </c>
      <c r="V252" s="47">
        <v>3481.2</v>
      </c>
      <c r="W252" s="47">
        <v>3361.8900000000003</v>
      </c>
      <c r="X252" s="47">
        <v>3384.2799999999997</v>
      </c>
      <c r="Y252" s="47">
        <v>3249.86</v>
      </c>
      <c r="Z252" s="67">
        <v>3094.5</v>
      </c>
      <c r="AA252" s="56"/>
    </row>
    <row r="253" spans="1:27" ht="17.25" thickBot="1" x14ac:dyDescent="0.3">
      <c r="A253" s="55"/>
      <c r="B253" s="80">
        <v>31</v>
      </c>
      <c r="C253" s="76">
        <v>3107.38</v>
      </c>
      <c r="D253" s="68">
        <v>3074.66</v>
      </c>
      <c r="E253" s="68">
        <v>3040.8100000000004</v>
      </c>
      <c r="F253" s="68">
        <v>3015.62</v>
      </c>
      <c r="G253" s="68">
        <v>3041.23</v>
      </c>
      <c r="H253" s="68">
        <v>3183.29</v>
      </c>
      <c r="I253" s="68">
        <v>3307.9700000000003</v>
      </c>
      <c r="J253" s="68">
        <v>3333.54</v>
      </c>
      <c r="K253" s="68">
        <v>3326.92</v>
      </c>
      <c r="L253" s="68">
        <v>3321.1000000000004</v>
      </c>
      <c r="M253" s="68">
        <v>3315.01</v>
      </c>
      <c r="N253" s="68">
        <v>3303.45</v>
      </c>
      <c r="O253" s="68">
        <v>3302.4</v>
      </c>
      <c r="P253" s="68">
        <v>3297.88</v>
      </c>
      <c r="Q253" s="68">
        <v>3303.82</v>
      </c>
      <c r="R253" s="68">
        <v>3311.91</v>
      </c>
      <c r="S253" s="68">
        <v>3324.48</v>
      </c>
      <c r="T253" s="68">
        <v>3329.59</v>
      </c>
      <c r="U253" s="68">
        <v>3320.19</v>
      </c>
      <c r="V253" s="68">
        <v>3308.4</v>
      </c>
      <c r="W253" s="68">
        <v>3293.12</v>
      </c>
      <c r="X253" s="68">
        <v>3346.91</v>
      </c>
      <c r="Y253" s="68">
        <v>3043.83</v>
      </c>
      <c r="Z253" s="69">
        <v>3051.69</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10" t="s">
        <v>121</v>
      </c>
      <c r="C255" s="312" t="s">
        <v>149</v>
      </c>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3"/>
      <c r="AA255" s="56"/>
    </row>
    <row r="256" spans="1:27" ht="32.25" thickBot="1" x14ac:dyDescent="0.3">
      <c r="A256" s="55"/>
      <c r="B256" s="311"/>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3833.48</v>
      </c>
      <c r="D257" s="81">
        <v>3802.56</v>
      </c>
      <c r="E257" s="81">
        <v>3776.2400000000002</v>
      </c>
      <c r="F257" s="81">
        <v>3779.76</v>
      </c>
      <c r="G257" s="81">
        <v>3788.54</v>
      </c>
      <c r="H257" s="81">
        <v>3845.21</v>
      </c>
      <c r="I257" s="81">
        <v>3852.2400000000002</v>
      </c>
      <c r="J257" s="81">
        <v>3986.1</v>
      </c>
      <c r="K257" s="81">
        <v>4096.3</v>
      </c>
      <c r="L257" s="81">
        <v>4078.84</v>
      </c>
      <c r="M257" s="81">
        <v>4100.0200000000004</v>
      </c>
      <c r="N257" s="81">
        <v>4091.6</v>
      </c>
      <c r="O257" s="81">
        <v>4073.51</v>
      </c>
      <c r="P257" s="81">
        <v>4079.09</v>
      </c>
      <c r="Q257" s="81">
        <v>4093.7</v>
      </c>
      <c r="R257" s="81">
        <v>4101.87</v>
      </c>
      <c r="S257" s="81">
        <v>4131.95</v>
      </c>
      <c r="T257" s="81">
        <v>4133.8500000000004</v>
      </c>
      <c r="U257" s="81">
        <v>4112.9400000000005</v>
      </c>
      <c r="V257" s="81">
        <v>4092.83</v>
      </c>
      <c r="W257" s="81">
        <v>4046.56</v>
      </c>
      <c r="X257" s="81">
        <v>3841.64</v>
      </c>
      <c r="Y257" s="81">
        <v>3834.98</v>
      </c>
      <c r="Z257" s="82">
        <v>3791.48</v>
      </c>
      <c r="AA257" s="56"/>
    </row>
    <row r="258" spans="1:27" ht="16.5" x14ac:dyDescent="0.25">
      <c r="A258" s="55"/>
      <c r="B258" s="79">
        <v>2</v>
      </c>
      <c r="C258" s="75">
        <v>3751.38</v>
      </c>
      <c r="D258" s="47">
        <v>3755.8</v>
      </c>
      <c r="E258" s="47">
        <v>3739.19</v>
      </c>
      <c r="F258" s="47">
        <v>3744.04</v>
      </c>
      <c r="G258" s="47">
        <v>3755.63</v>
      </c>
      <c r="H258" s="47">
        <v>3777.32</v>
      </c>
      <c r="I258" s="47">
        <v>3825.36</v>
      </c>
      <c r="J258" s="47">
        <v>3853.28</v>
      </c>
      <c r="K258" s="47">
        <v>3972.31</v>
      </c>
      <c r="L258" s="47">
        <v>3984.92</v>
      </c>
      <c r="M258" s="47">
        <v>3989.91</v>
      </c>
      <c r="N258" s="47">
        <v>3986.08</v>
      </c>
      <c r="O258" s="47">
        <v>3976.8</v>
      </c>
      <c r="P258" s="47">
        <v>3970.86</v>
      </c>
      <c r="Q258" s="47">
        <v>3982.68</v>
      </c>
      <c r="R258" s="47">
        <v>4005.45</v>
      </c>
      <c r="S258" s="47">
        <v>4050.93</v>
      </c>
      <c r="T258" s="47">
        <v>4057.62</v>
      </c>
      <c r="U258" s="47">
        <v>4046.3</v>
      </c>
      <c r="V258" s="47">
        <v>4027.67</v>
      </c>
      <c r="W258" s="47">
        <v>3979.58</v>
      </c>
      <c r="X258" s="47">
        <v>3838.54</v>
      </c>
      <c r="Y258" s="47">
        <v>3807.48</v>
      </c>
      <c r="Z258" s="67">
        <v>3783.47</v>
      </c>
      <c r="AA258" s="56"/>
    </row>
    <row r="259" spans="1:27" ht="16.5" x14ac:dyDescent="0.25">
      <c r="A259" s="55"/>
      <c r="B259" s="79">
        <v>3</v>
      </c>
      <c r="C259" s="75">
        <v>3762.6</v>
      </c>
      <c r="D259" s="47">
        <v>3755.87</v>
      </c>
      <c r="E259" s="47">
        <v>3765.9</v>
      </c>
      <c r="F259" s="47">
        <v>3783.2</v>
      </c>
      <c r="G259" s="47">
        <v>3824.27</v>
      </c>
      <c r="H259" s="47">
        <v>3903.43</v>
      </c>
      <c r="I259" s="47">
        <v>4043.15</v>
      </c>
      <c r="J259" s="47">
        <v>4125.6499999999996</v>
      </c>
      <c r="K259" s="47">
        <v>4129.99</v>
      </c>
      <c r="L259" s="47">
        <v>4079.81</v>
      </c>
      <c r="M259" s="47">
        <v>4069.51</v>
      </c>
      <c r="N259" s="47">
        <v>4061.9900000000002</v>
      </c>
      <c r="O259" s="47">
        <v>4057.09</v>
      </c>
      <c r="P259" s="47">
        <v>4056.17</v>
      </c>
      <c r="Q259" s="47">
        <v>4082.52</v>
      </c>
      <c r="R259" s="47">
        <v>4081.16</v>
      </c>
      <c r="S259" s="47">
        <v>4069.29</v>
      </c>
      <c r="T259" s="47">
        <v>4072.64</v>
      </c>
      <c r="U259" s="47">
        <v>4056.68</v>
      </c>
      <c r="V259" s="47">
        <v>4040.47</v>
      </c>
      <c r="W259" s="47">
        <v>3973.32</v>
      </c>
      <c r="X259" s="47">
        <v>3857.29</v>
      </c>
      <c r="Y259" s="47">
        <v>3825.34</v>
      </c>
      <c r="Z259" s="67">
        <v>3794.1</v>
      </c>
      <c r="AA259" s="56"/>
    </row>
    <row r="260" spans="1:27" ht="16.5" x14ac:dyDescent="0.25">
      <c r="A260" s="55"/>
      <c r="B260" s="79">
        <v>4</v>
      </c>
      <c r="C260" s="75">
        <v>3788.38</v>
      </c>
      <c r="D260" s="47">
        <v>3754.29</v>
      </c>
      <c r="E260" s="47">
        <v>3750.81</v>
      </c>
      <c r="F260" s="47">
        <v>3760.66</v>
      </c>
      <c r="G260" s="47">
        <v>3800.28</v>
      </c>
      <c r="H260" s="47">
        <v>3853.2400000000002</v>
      </c>
      <c r="I260" s="47">
        <v>3934.53</v>
      </c>
      <c r="J260" s="47">
        <v>3988.55</v>
      </c>
      <c r="K260" s="47">
        <v>4000.29</v>
      </c>
      <c r="L260" s="47">
        <v>3984.6</v>
      </c>
      <c r="M260" s="47">
        <v>3979.25</v>
      </c>
      <c r="N260" s="47">
        <v>3941.14</v>
      </c>
      <c r="O260" s="47">
        <v>3927.53</v>
      </c>
      <c r="P260" s="47">
        <v>3922.39</v>
      </c>
      <c r="Q260" s="47">
        <v>3923.05</v>
      </c>
      <c r="R260" s="47">
        <v>3972.4</v>
      </c>
      <c r="S260" s="47">
        <v>3987.42</v>
      </c>
      <c r="T260" s="47">
        <v>3986.86</v>
      </c>
      <c r="U260" s="47">
        <v>3981.97</v>
      </c>
      <c r="V260" s="47">
        <v>3948.32</v>
      </c>
      <c r="W260" s="47">
        <v>3864.09</v>
      </c>
      <c r="X260" s="47">
        <v>3857.32</v>
      </c>
      <c r="Y260" s="47">
        <v>3829.64</v>
      </c>
      <c r="Z260" s="67">
        <v>3798.79</v>
      </c>
      <c r="AA260" s="56"/>
    </row>
    <row r="261" spans="1:27" ht="16.5" x14ac:dyDescent="0.25">
      <c r="A261" s="55"/>
      <c r="B261" s="79">
        <v>5</v>
      </c>
      <c r="C261" s="75">
        <v>3764.42</v>
      </c>
      <c r="D261" s="47">
        <v>3759.02</v>
      </c>
      <c r="E261" s="47">
        <v>3755.28</v>
      </c>
      <c r="F261" s="47">
        <v>3768.29</v>
      </c>
      <c r="G261" s="47">
        <v>3806.12</v>
      </c>
      <c r="H261" s="47">
        <v>3832.03</v>
      </c>
      <c r="I261" s="47">
        <v>3951.98</v>
      </c>
      <c r="J261" s="47">
        <v>4061.05</v>
      </c>
      <c r="K261" s="47">
        <v>4046.56</v>
      </c>
      <c r="L261" s="47">
        <v>4041.42</v>
      </c>
      <c r="M261" s="47">
        <v>4019.6</v>
      </c>
      <c r="N261" s="47">
        <v>4015.72</v>
      </c>
      <c r="O261" s="47">
        <v>3981.4900000000002</v>
      </c>
      <c r="P261" s="47">
        <v>3922.47</v>
      </c>
      <c r="Q261" s="47">
        <v>3924.8</v>
      </c>
      <c r="R261" s="47">
        <v>4045.7400000000002</v>
      </c>
      <c r="S261" s="47">
        <v>4063.58</v>
      </c>
      <c r="T261" s="47">
        <v>4068.83</v>
      </c>
      <c r="U261" s="47">
        <v>4050.27</v>
      </c>
      <c r="V261" s="47">
        <v>4066.63</v>
      </c>
      <c r="W261" s="47">
        <v>4078.04</v>
      </c>
      <c r="X261" s="47">
        <v>4042.08</v>
      </c>
      <c r="Y261" s="47">
        <v>3912.95</v>
      </c>
      <c r="Z261" s="67">
        <v>3824.27</v>
      </c>
      <c r="AA261" s="56"/>
    </row>
    <row r="262" spans="1:27" ht="16.5" x14ac:dyDescent="0.25">
      <c r="A262" s="55"/>
      <c r="B262" s="79">
        <v>6</v>
      </c>
      <c r="C262" s="75">
        <v>3804.07</v>
      </c>
      <c r="D262" s="47">
        <v>3783.91</v>
      </c>
      <c r="E262" s="47">
        <v>3777.42</v>
      </c>
      <c r="F262" s="47">
        <v>3795.42</v>
      </c>
      <c r="G262" s="47">
        <v>3821.2400000000002</v>
      </c>
      <c r="H262" s="47">
        <v>3843.83</v>
      </c>
      <c r="I262" s="47">
        <v>4003.7</v>
      </c>
      <c r="J262" s="47">
        <v>4093.68</v>
      </c>
      <c r="K262" s="47">
        <v>4108.17</v>
      </c>
      <c r="L262" s="47">
        <v>4093.61</v>
      </c>
      <c r="M262" s="47">
        <v>4080.17</v>
      </c>
      <c r="N262" s="47">
        <v>4067.72</v>
      </c>
      <c r="O262" s="47">
        <v>3950.37</v>
      </c>
      <c r="P262" s="47">
        <v>3955.02</v>
      </c>
      <c r="Q262" s="47">
        <v>3957.26</v>
      </c>
      <c r="R262" s="47">
        <v>4089.53</v>
      </c>
      <c r="S262" s="47">
        <v>4109.9699999999993</v>
      </c>
      <c r="T262" s="47">
        <v>4106.2800000000007</v>
      </c>
      <c r="U262" s="47">
        <v>4089.31</v>
      </c>
      <c r="V262" s="47">
        <v>4086.37</v>
      </c>
      <c r="W262" s="47">
        <v>3993.43</v>
      </c>
      <c r="X262" s="47">
        <v>3943.51</v>
      </c>
      <c r="Y262" s="47">
        <v>3871.76</v>
      </c>
      <c r="Z262" s="67">
        <v>3799.46</v>
      </c>
      <c r="AA262" s="56"/>
    </row>
    <row r="263" spans="1:27" ht="16.5" x14ac:dyDescent="0.25">
      <c r="A263" s="55"/>
      <c r="B263" s="79">
        <v>7</v>
      </c>
      <c r="C263" s="75">
        <v>3820.64</v>
      </c>
      <c r="D263" s="47">
        <v>3819.27</v>
      </c>
      <c r="E263" s="47">
        <v>3819.54</v>
      </c>
      <c r="F263" s="47">
        <v>3825.68</v>
      </c>
      <c r="G263" s="47">
        <v>3868.51</v>
      </c>
      <c r="H263" s="47">
        <v>3989.59</v>
      </c>
      <c r="I263" s="47">
        <v>4133.2800000000007</v>
      </c>
      <c r="J263" s="47">
        <v>4243.1399999999994</v>
      </c>
      <c r="K263" s="47">
        <v>4256.26</v>
      </c>
      <c r="L263" s="47">
        <v>4251.51</v>
      </c>
      <c r="M263" s="47">
        <v>4225.4400000000005</v>
      </c>
      <c r="N263" s="47">
        <v>4238.57</v>
      </c>
      <c r="O263" s="47">
        <v>4234.38</v>
      </c>
      <c r="P263" s="47">
        <v>4228.8600000000006</v>
      </c>
      <c r="Q263" s="47">
        <v>4230.29</v>
      </c>
      <c r="R263" s="47">
        <v>4233.37</v>
      </c>
      <c r="S263" s="47">
        <v>4240.8600000000006</v>
      </c>
      <c r="T263" s="47">
        <v>4238.8500000000004</v>
      </c>
      <c r="U263" s="47">
        <v>4224.2800000000007</v>
      </c>
      <c r="V263" s="47">
        <v>4210.0200000000004</v>
      </c>
      <c r="W263" s="47">
        <v>4130.7700000000004</v>
      </c>
      <c r="X263" s="47">
        <v>4095.26</v>
      </c>
      <c r="Y263" s="47">
        <v>4018.91</v>
      </c>
      <c r="Z263" s="67">
        <v>3862.75</v>
      </c>
      <c r="AA263" s="56"/>
    </row>
    <row r="264" spans="1:27" ht="16.5" x14ac:dyDescent="0.25">
      <c r="A264" s="55"/>
      <c r="B264" s="79">
        <v>8</v>
      </c>
      <c r="C264" s="75">
        <v>3859.11</v>
      </c>
      <c r="D264" s="47">
        <v>3849.47</v>
      </c>
      <c r="E264" s="47">
        <v>3844.21</v>
      </c>
      <c r="F264" s="47">
        <v>3856.45</v>
      </c>
      <c r="G264" s="47">
        <v>3857.82</v>
      </c>
      <c r="H264" s="47">
        <v>3877.73</v>
      </c>
      <c r="I264" s="47">
        <v>3991.1</v>
      </c>
      <c r="J264" s="47">
        <v>4091.97</v>
      </c>
      <c r="K264" s="47">
        <v>4258.0200000000004</v>
      </c>
      <c r="L264" s="47">
        <v>4270.7299999999996</v>
      </c>
      <c r="M264" s="47">
        <v>4247.46</v>
      </c>
      <c r="N264" s="47">
        <v>4236.6399999999994</v>
      </c>
      <c r="O264" s="47">
        <v>4224.12</v>
      </c>
      <c r="P264" s="47">
        <v>4220.33</v>
      </c>
      <c r="Q264" s="47">
        <v>4228.3600000000006</v>
      </c>
      <c r="R264" s="47">
        <v>4245.6499999999996</v>
      </c>
      <c r="S264" s="47">
        <v>4257.41</v>
      </c>
      <c r="T264" s="47">
        <v>4260.82</v>
      </c>
      <c r="U264" s="47">
        <v>4241.83</v>
      </c>
      <c r="V264" s="47">
        <v>4229.9699999999993</v>
      </c>
      <c r="W264" s="47">
        <v>4148.3899999999994</v>
      </c>
      <c r="X264" s="47">
        <v>3849.6</v>
      </c>
      <c r="Y264" s="47">
        <v>3822.35</v>
      </c>
      <c r="Z264" s="67">
        <v>3816.19</v>
      </c>
      <c r="AA264" s="56"/>
    </row>
    <row r="265" spans="1:27" ht="16.5" x14ac:dyDescent="0.25">
      <c r="A265" s="55"/>
      <c r="B265" s="79">
        <v>9</v>
      </c>
      <c r="C265" s="75">
        <v>3832.97</v>
      </c>
      <c r="D265" s="47">
        <v>3826.52</v>
      </c>
      <c r="E265" s="47">
        <v>3821.71</v>
      </c>
      <c r="F265" s="47">
        <v>3822.86</v>
      </c>
      <c r="G265" s="47">
        <v>3827.28</v>
      </c>
      <c r="H265" s="47">
        <v>3833.3</v>
      </c>
      <c r="I265" s="47">
        <v>3853.28</v>
      </c>
      <c r="J265" s="47">
        <v>3968.71</v>
      </c>
      <c r="K265" s="47">
        <v>4075.03</v>
      </c>
      <c r="L265" s="47">
        <v>4112.88</v>
      </c>
      <c r="M265" s="47">
        <v>4109.21</v>
      </c>
      <c r="N265" s="47">
        <v>4102.3500000000004</v>
      </c>
      <c r="O265" s="47">
        <v>4093.87</v>
      </c>
      <c r="P265" s="47">
        <v>4088.23</v>
      </c>
      <c r="Q265" s="47">
        <v>4085.57</v>
      </c>
      <c r="R265" s="47">
        <v>4085.07</v>
      </c>
      <c r="S265" s="47">
        <v>4114.55</v>
      </c>
      <c r="T265" s="47">
        <v>4138.17</v>
      </c>
      <c r="U265" s="47">
        <v>4125.38</v>
      </c>
      <c r="V265" s="47">
        <v>4115.6000000000004</v>
      </c>
      <c r="W265" s="47">
        <v>4090.92</v>
      </c>
      <c r="X265" s="47">
        <v>3880.76</v>
      </c>
      <c r="Y265" s="47">
        <v>3859.02</v>
      </c>
      <c r="Z265" s="67">
        <v>3827.47</v>
      </c>
      <c r="AA265" s="56"/>
    </row>
    <row r="266" spans="1:27" ht="16.5" x14ac:dyDescent="0.25">
      <c r="A266" s="55"/>
      <c r="B266" s="79">
        <v>10</v>
      </c>
      <c r="C266" s="75">
        <v>3829.85</v>
      </c>
      <c r="D266" s="47">
        <v>3806.27</v>
      </c>
      <c r="E266" s="47">
        <v>3801.23</v>
      </c>
      <c r="F266" s="47">
        <v>3808.52</v>
      </c>
      <c r="G266" s="47">
        <v>3818.2400000000002</v>
      </c>
      <c r="H266" s="47">
        <v>3874.06</v>
      </c>
      <c r="I266" s="47">
        <v>4006.22</v>
      </c>
      <c r="J266" s="47">
        <v>4070.71</v>
      </c>
      <c r="K266" s="47">
        <v>4121.7700000000004</v>
      </c>
      <c r="L266" s="47">
        <v>4113.43</v>
      </c>
      <c r="M266" s="47">
        <v>4103.3500000000004</v>
      </c>
      <c r="N266" s="47">
        <v>4108.62</v>
      </c>
      <c r="O266" s="47">
        <v>4089.07</v>
      </c>
      <c r="P266" s="47">
        <v>4085.26</v>
      </c>
      <c r="Q266" s="47">
        <v>4107.3600000000006</v>
      </c>
      <c r="R266" s="47">
        <v>4123</v>
      </c>
      <c r="S266" s="47">
        <v>4145.79</v>
      </c>
      <c r="T266" s="47">
        <v>4136.1900000000005</v>
      </c>
      <c r="U266" s="47">
        <v>4118.7700000000004</v>
      </c>
      <c r="V266" s="47">
        <v>4101.16</v>
      </c>
      <c r="W266" s="47">
        <v>4035.64</v>
      </c>
      <c r="X266" s="47">
        <v>3964.88</v>
      </c>
      <c r="Y266" s="47">
        <v>3874.07</v>
      </c>
      <c r="Z266" s="67">
        <v>3825.54</v>
      </c>
      <c r="AA266" s="56"/>
    </row>
    <row r="267" spans="1:27" ht="16.5" x14ac:dyDescent="0.25">
      <c r="A267" s="55"/>
      <c r="B267" s="79">
        <v>11</v>
      </c>
      <c r="C267" s="75">
        <v>3811.54</v>
      </c>
      <c r="D267" s="47">
        <v>3811.1</v>
      </c>
      <c r="E267" s="47">
        <v>3809.35</v>
      </c>
      <c r="F267" s="47">
        <v>3823.28</v>
      </c>
      <c r="G267" s="47">
        <v>3840.36</v>
      </c>
      <c r="H267" s="47">
        <v>3849.79</v>
      </c>
      <c r="I267" s="47">
        <v>4011.69</v>
      </c>
      <c r="J267" s="47">
        <v>4082.38</v>
      </c>
      <c r="K267" s="47">
        <v>4107.79</v>
      </c>
      <c r="L267" s="47">
        <v>4098.3999999999996</v>
      </c>
      <c r="M267" s="47">
        <v>4092.44</v>
      </c>
      <c r="N267" s="47">
        <v>4092.5</v>
      </c>
      <c r="O267" s="47">
        <v>4086.28</v>
      </c>
      <c r="P267" s="47">
        <v>4079.34</v>
      </c>
      <c r="Q267" s="47">
        <v>4069.76</v>
      </c>
      <c r="R267" s="47">
        <v>4075.7400000000002</v>
      </c>
      <c r="S267" s="47">
        <v>4080.78</v>
      </c>
      <c r="T267" s="47">
        <v>4085.08</v>
      </c>
      <c r="U267" s="47">
        <v>4082.71</v>
      </c>
      <c r="V267" s="47">
        <v>4052.48</v>
      </c>
      <c r="W267" s="47">
        <v>3997.42</v>
      </c>
      <c r="X267" s="47">
        <v>3888.76</v>
      </c>
      <c r="Y267" s="47">
        <v>3852.79</v>
      </c>
      <c r="Z267" s="67">
        <v>3804.53</v>
      </c>
      <c r="AA267" s="56"/>
    </row>
    <row r="268" spans="1:27" ht="16.5" x14ac:dyDescent="0.25">
      <c r="A268" s="55"/>
      <c r="B268" s="79">
        <v>12</v>
      </c>
      <c r="C268" s="75">
        <v>3830.19</v>
      </c>
      <c r="D268" s="47">
        <v>3821.26</v>
      </c>
      <c r="E268" s="47">
        <v>3819.94</v>
      </c>
      <c r="F268" s="47">
        <v>3826.56</v>
      </c>
      <c r="G268" s="47">
        <v>3860.44</v>
      </c>
      <c r="H268" s="47">
        <v>3885.63</v>
      </c>
      <c r="I268" s="47">
        <v>4138.3899999999994</v>
      </c>
      <c r="J268" s="47">
        <v>4298.18</v>
      </c>
      <c r="K268" s="47">
        <v>4316.2299999999996</v>
      </c>
      <c r="L268" s="47">
        <v>4329</v>
      </c>
      <c r="M268" s="47">
        <v>4299.49</v>
      </c>
      <c r="N268" s="47">
        <v>4309.46</v>
      </c>
      <c r="O268" s="47">
        <v>4294.18</v>
      </c>
      <c r="P268" s="47">
        <v>4291.4799999999996</v>
      </c>
      <c r="Q268" s="47">
        <v>4284</v>
      </c>
      <c r="R268" s="47">
        <v>4286.83</v>
      </c>
      <c r="S268" s="47">
        <v>4293.08</v>
      </c>
      <c r="T268" s="47">
        <v>4298.3600000000006</v>
      </c>
      <c r="U268" s="47">
        <v>4277.01</v>
      </c>
      <c r="V268" s="47">
        <v>4259.38</v>
      </c>
      <c r="W268" s="47">
        <v>4188.6399999999994</v>
      </c>
      <c r="X268" s="47">
        <v>4092.79</v>
      </c>
      <c r="Y268" s="47">
        <v>3954.83</v>
      </c>
      <c r="Z268" s="67">
        <v>3825.58</v>
      </c>
      <c r="AA268" s="56"/>
    </row>
    <row r="269" spans="1:27" ht="16.5" x14ac:dyDescent="0.25">
      <c r="A269" s="55"/>
      <c r="B269" s="79">
        <v>13</v>
      </c>
      <c r="C269" s="75">
        <v>3831.22</v>
      </c>
      <c r="D269" s="47">
        <v>3829.09</v>
      </c>
      <c r="E269" s="47">
        <v>3828.7400000000002</v>
      </c>
      <c r="F269" s="47">
        <v>3831.46</v>
      </c>
      <c r="G269" s="47">
        <v>3871.32</v>
      </c>
      <c r="H269" s="47">
        <v>3911.77</v>
      </c>
      <c r="I269" s="47">
        <v>4120.18</v>
      </c>
      <c r="J269" s="47">
        <v>4263.33</v>
      </c>
      <c r="K269" s="47">
        <v>4284.8600000000006</v>
      </c>
      <c r="L269" s="47">
        <v>4283.8600000000006</v>
      </c>
      <c r="M269" s="47">
        <v>4271.8999999999996</v>
      </c>
      <c r="N269" s="47">
        <v>4273.71</v>
      </c>
      <c r="O269" s="47">
        <v>4268.67</v>
      </c>
      <c r="P269" s="47">
        <v>4265.12</v>
      </c>
      <c r="Q269" s="47">
        <v>4268.7800000000007</v>
      </c>
      <c r="R269" s="47">
        <v>4269.7700000000004</v>
      </c>
      <c r="S269" s="47">
        <v>4271.99</v>
      </c>
      <c r="T269" s="47">
        <v>4282.9699999999993</v>
      </c>
      <c r="U269" s="47">
        <v>4254.83</v>
      </c>
      <c r="V269" s="47">
        <v>4232.88</v>
      </c>
      <c r="W269" s="47">
        <v>4161.68</v>
      </c>
      <c r="X269" s="47">
        <v>4090.58</v>
      </c>
      <c r="Y269" s="47">
        <v>3960.63</v>
      </c>
      <c r="Z269" s="67">
        <v>3829.19</v>
      </c>
      <c r="AA269" s="56"/>
    </row>
    <row r="270" spans="1:27" ht="16.5" x14ac:dyDescent="0.25">
      <c r="A270" s="55"/>
      <c r="B270" s="79">
        <v>14</v>
      </c>
      <c r="C270" s="75">
        <v>3821.4</v>
      </c>
      <c r="D270" s="47">
        <v>3816.37</v>
      </c>
      <c r="E270" s="47">
        <v>3819.5</v>
      </c>
      <c r="F270" s="47">
        <v>3827.11</v>
      </c>
      <c r="G270" s="47">
        <v>3862.58</v>
      </c>
      <c r="H270" s="47">
        <v>3870.52</v>
      </c>
      <c r="I270" s="47">
        <v>4044.46</v>
      </c>
      <c r="J270" s="47">
        <v>4127.1399999999994</v>
      </c>
      <c r="K270" s="47">
        <v>4191.6499999999996</v>
      </c>
      <c r="L270" s="47">
        <v>4199.32</v>
      </c>
      <c r="M270" s="47">
        <v>4190.05</v>
      </c>
      <c r="N270" s="47">
        <v>4203.12</v>
      </c>
      <c r="O270" s="47">
        <v>4188.8500000000004</v>
      </c>
      <c r="P270" s="47">
        <v>4182.6000000000004</v>
      </c>
      <c r="Q270" s="47">
        <v>4185.7299999999996</v>
      </c>
      <c r="R270" s="47">
        <v>4186.79</v>
      </c>
      <c r="S270" s="47">
        <v>4193.18</v>
      </c>
      <c r="T270" s="47">
        <v>4186.96</v>
      </c>
      <c r="U270" s="47">
        <v>4188.7800000000007</v>
      </c>
      <c r="V270" s="47">
        <v>4161.62</v>
      </c>
      <c r="W270" s="47">
        <v>4132.74</v>
      </c>
      <c r="X270" s="47">
        <v>4145.8600000000006</v>
      </c>
      <c r="Y270" s="47">
        <v>3962.46</v>
      </c>
      <c r="Z270" s="67">
        <v>3856.9900000000002</v>
      </c>
      <c r="AA270" s="56"/>
    </row>
    <row r="271" spans="1:27" ht="16.5" x14ac:dyDescent="0.25">
      <c r="A271" s="55"/>
      <c r="B271" s="79">
        <v>15</v>
      </c>
      <c r="C271" s="75">
        <v>3802.72</v>
      </c>
      <c r="D271" s="47">
        <v>3777.03</v>
      </c>
      <c r="E271" s="47">
        <v>3773.23</v>
      </c>
      <c r="F271" s="47">
        <v>3778.68</v>
      </c>
      <c r="G271" s="47">
        <v>3786.89</v>
      </c>
      <c r="H271" s="47">
        <v>3794.25</v>
      </c>
      <c r="I271" s="47">
        <v>3835.91</v>
      </c>
      <c r="J271" s="47">
        <v>3882.22</v>
      </c>
      <c r="K271" s="47">
        <v>4045.58</v>
      </c>
      <c r="L271" s="47">
        <v>4052.33</v>
      </c>
      <c r="M271" s="47">
        <v>4110.24</v>
      </c>
      <c r="N271" s="47">
        <v>4046.46</v>
      </c>
      <c r="O271" s="47">
        <v>4041.33</v>
      </c>
      <c r="P271" s="47">
        <v>4043.8</v>
      </c>
      <c r="Q271" s="47">
        <v>3976.41</v>
      </c>
      <c r="R271" s="47">
        <v>3952.14</v>
      </c>
      <c r="S271" s="47">
        <v>3985.11</v>
      </c>
      <c r="T271" s="47">
        <v>4002.43</v>
      </c>
      <c r="U271" s="47">
        <v>4044.29</v>
      </c>
      <c r="V271" s="47">
        <v>4003.53</v>
      </c>
      <c r="W271" s="47">
        <v>3931.34</v>
      </c>
      <c r="X271" s="47">
        <v>3863.18</v>
      </c>
      <c r="Y271" s="47">
        <v>3780.08</v>
      </c>
      <c r="Z271" s="67">
        <v>3768.07</v>
      </c>
      <c r="AA271" s="56"/>
    </row>
    <row r="272" spans="1:27" ht="16.5" x14ac:dyDescent="0.25">
      <c r="A272" s="55"/>
      <c r="B272" s="79">
        <v>16</v>
      </c>
      <c r="C272" s="75">
        <v>3801</v>
      </c>
      <c r="D272" s="47">
        <v>3766.37</v>
      </c>
      <c r="E272" s="47">
        <v>3749.78</v>
      </c>
      <c r="F272" s="47">
        <v>3749.95</v>
      </c>
      <c r="G272" s="47">
        <v>3756.73</v>
      </c>
      <c r="H272" s="47">
        <v>3801.87</v>
      </c>
      <c r="I272" s="47">
        <v>3811.14</v>
      </c>
      <c r="J272" s="47">
        <v>3828.94</v>
      </c>
      <c r="K272" s="47">
        <v>3909.26</v>
      </c>
      <c r="L272" s="47">
        <v>3978.07</v>
      </c>
      <c r="M272" s="47">
        <v>3974.1</v>
      </c>
      <c r="N272" s="47">
        <v>3977.71</v>
      </c>
      <c r="O272" s="47">
        <v>3965.93</v>
      </c>
      <c r="P272" s="47">
        <v>3975.61</v>
      </c>
      <c r="Q272" s="47">
        <v>3962.75</v>
      </c>
      <c r="R272" s="47">
        <v>3935.95</v>
      </c>
      <c r="S272" s="47">
        <v>4001.87</v>
      </c>
      <c r="T272" s="47">
        <v>4021.66</v>
      </c>
      <c r="U272" s="47">
        <v>4031.12</v>
      </c>
      <c r="V272" s="47">
        <v>4029.82</v>
      </c>
      <c r="W272" s="47">
        <v>4005.64</v>
      </c>
      <c r="X272" s="47">
        <v>3997.52</v>
      </c>
      <c r="Y272" s="47">
        <v>3809.2400000000002</v>
      </c>
      <c r="Z272" s="67">
        <v>3797.02</v>
      </c>
      <c r="AA272" s="56"/>
    </row>
    <row r="273" spans="1:27" ht="16.5" x14ac:dyDescent="0.25">
      <c r="A273" s="55"/>
      <c r="B273" s="79">
        <v>17</v>
      </c>
      <c r="C273" s="75">
        <v>3806.2400000000002</v>
      </c>
      <c r="D273" s="47">
        <v>3777.32</v>
      </c>
      <c r="E273" s="47">
        <v>3761.82</v>
      </c>
      <c r="F273" s="47">
        <v>3781.38</v>
      </c>
      <c r="G273" s="47">
        <v>3814.59</v>
      </c>
      <c r="H273" s="47">
        <v>3856.42</v>
      </c>
      <c r="I273" s="47">
        <v>3927.78</v>
      </c>
      <c r="J273" s="47">
        <v>4053.98</v>
      </c>
      <c r="K273" s="47">
        <v>4078.26</v>
      </c>
      <c r="L273" s="47">
        <v>4070.28</v>
      </c>
      <c r="M273" s="47">
        <v>4055.4900000000002</v>
      </c>
      <c r="N273" s="47">
        <v>4081.7</v>
      </c>
      <c r="O273" s="47">
        <v>4067.15</v>
      </c>
      <c r="P273" s="47">
        <v>4066.39</v>
      </c>
      <c r="Q273" s="47">
        <v>4066.85</v>
      </c>
      <c r="R273" s="47">
        <v>4069.58</v>
      </c>
      <c r="S273" s="47">
        <v>4091.46</v>
      </c>
      <c r="T273" s="47">
        <v>4095.7400000000002</v>
      </c>
      <c r="U273" s="47">
        <v>4098.3099999999995</v>
      </c>
      <c r="V273" s="47">
        <v>4068.83</v>
      </c>
      <c r="W273" s="47">
        <v>4015.85</v>
      </c>
      <c r="X273" s="47">
        <v>3928.53</v>
      </c>
      <c r="Y273" s="47">
        <v>3819.53</v>
      </c>
      <c r="Z273" s="67">
        <v>3808.76</v>
      </c>
      <c r="AA273" s="56"/>
    </row>
    <row r="274" spans="1:27" ht="16.5" x14ac:dyDescent="0.25">
      <c r="A274" s="55"/>
      <c r="B274" s="79">
        <v>18</v>
      </c>
      <c r="C274" s="75">
        <v>3751.78</v>
      </c>
      <c r="D274" s="47">
        <v>3743.18</v>
      </c>
      <c r="E274" s="47">
        <v>3740.94</v>
      </c>
      <c r="F274" s="47">
        <v>3750.7400000000002</v>
      </c>
      <c r="G274" s="47">
        <v>3775.58</v>
      </c>
      <c r="H274" s="47">
        <v>3829.17</v>
      </c>
      <c r="I274" s="47">
        <v>3864.61</v>
      </c>
      <c r="J274" s="47">
        <v>3912.11</v>
      </c>
      <c r="K274" s="47">
        <v>3988.7400000000002</v>
      </c>
      <c r="L274" s="47">
        <v>3988.2400000000002</v>
      </c>
      <c r="M274" s="47">
        <v>3981.51</v>
      </c>
      <c r="N274" s="47">
        <v>3993.8</v>
      </c>
      <c r="O274" s="47">
        <v>3971.13</v>
      </c>
      <c r="P274" s="47">
        <v>3971.14</v>
      </c>
      <c r="Q274" s="47">
        <v>3969.78</v>
      </c>
      <c r="R274" s="47">
        <v>3972.69</v>
      </c>
      <c r="S274" s="47">
        <v>3983.39</v>
      </c>
      <c r="T274" s="47">
        <v>3986.9</v>
      </c>
      <c r="U274" s="47">
        <v>4006.36</v>
      </c>
      <c r="V274" s="47">
        <v>3985.16</v>
      </c>
      <c r="W274" s="47">
        <v>3931.7400000000002</v>
      </c>
      <c r="X274" s="47">
        <v>3845.61</v>
      </c>
      <c r="Y274" s="47">
        <v>3808.26</v>
      </c>
      <c r="Z274" s="67">
        <v>3791.43</v>
      </c>
      <c r="AA274" s="56"/>
    </row>
    <row r="275" spans="1:27" ht="16.5" x14ac:dyDescent="0.25">
      <c r="A275" s="55"/>
      <c r="B275" s="79">
        <v>19</v>
      </c>
      <c r="C275" s="75">
        <v>3779.94</v>
      </c>
      <c r="D275" s="47">
        <v>3744.68</v>
      </c>
      <c r="E275" s="47">
        <v>3745.08</v>
      </c>
      <c r="F275" s="47">
        <v>3758.07</v>
      </c>
      <c r="G275" s="47">
        <v>3810.4</v>
      </c>
      <c r="H275" s="47">
        <v>3865.81</v>
      </c>
      <c r="I275" s="47">
        <v>3900.38</v>
      </c>
      <c r="J275" s="47">
        <v>4007.41</v>
      </c>
      <c r="K275" s="47">
        <v>4084.52</v>
      </c>
      <c r="L275" s="47">
        <v>4088.78</v>
      </c>
      <c r="M275" s="47">
        <v>4082.81</v>
      </c>
      <c r="N275" s="47">
        <v>4108.09</v>
      </c>
      <c r="O275" s="47">
        <v>4076.51</v>
      </c>
      <c r="P275" s="47">
        <v>4075.87</v>
      </c>
      <c r="Q275" s="47">
        <v>4077.46</v>
      </c>
      <c r="R275" s="47">
        <v>4079.28</v>
      </c>
      <c r="S275" s="47">
        <v>4090.53</v>
      </c>
      <c r="T275" s="47">
        <v>4086.35</v>
      </c>
      <c r="U275" s="47">
        <v>4088.59</v>
      </c>
      <c r="V275" s="47">
        <v>4067.61</v>
      </c>
      <c r="W275" s="47">
        <v>4023.89</v>
      </c>
      <c r="X275" s="47">
        <v>3947.88</v>
      </c>
      <c r="Y275" s="47">
        <v>3869.48</v>
      </c>
      <c r="Z275" s="67">
        <v>3839.58</v>
      </c>
      <c r="AA275" s="56"/>
    </row>
    <row r="276" spans="1:27" ht="16.5" x14ac:dyDescent="0.25">
      <c r="A276" s="55"/>
      <c r="B276" s="79">
        <v>20</v>
      </c>
      <c r="C276" s="75">
        <v>3820.92</v>
      </c>
      <c r="D276" s="47">
        <v>3776.77</v>
      </c>
      <c r="E276" s="47">
        <v>3800.87</v>
      </c>
      <c r="F276" s="47">
        <v>3818.94</v>
      </c>
      <c r="G276" s="47">
        <v>3856.96</v>
      </c>
      <c r="H276" s="47">
        <v>3934.36</v>
      </c>
      <c r="I276" s="47">
        <v>4003.8</v>
      </c>
      <c r="J276" s="47">
        <v>4162.33</v>
      </c>
      <c r="K276" s="47">
        <v>4154.75</v>
      </c>
      <c r="L276" s="47">
        <v>4156.83</v>
      </c>
      <c r="M276" s="47">
        <v>4167.58</v>
      </c>
      <c r="N276" s="47">
        <v>4156.2800000000007</v>
      </c>
      <c r="O276" s="47">
        <v>4163.01</v>
      </c>
      <c r="P276" s="47">
        <v>4136.38</v>
      </c>
      <c r="Q276" s="47">
        <v>4159.95</v>
      </c>
      <c r="R276" s="47">
        <v>4139.91</v>
      </c>
      <c r="S276" s="47">
        <v>4181.38</v>
      </c>
      <c r="T276" s="47">
        <v>4155.46</v>
      </c>
      <c r="U276" s="47">
        <v>4189.9799999999996</v>
      </c>
      <c r="V276" s="47">
        <v>4149.3899999999994</v>
      </c>
      <c r="W276" s="47">
        <v>4127.2199999999993</v>
      </c>
      <c r="X276" s="47">
        <v>4127.4799999999996</v>
      </c>
      <c r="Y276" s="47">
        <v>3855.38</v>
      </c>
      <c r="Z276" s="67">
        <v>3824.19</v>
      </c>
      <c r="AA276" s="56"/>
    </row>
    <row r="277" spans="1:27" ht="16.5" x14ac:dyDescent="0.25">
      <c r="A277" s="55"/>
      <c r="B277" s="79">
        <v>21</v>
      </c>
      <c r="C277" s="75">
        <v>3807.36</v>
      </c>
      <c r="D277" s="47">
        <v>3767.3</v>
      </c>
      <c r="E277" s="47">
        <v>3756.06</v>
      </c>
      <c r="F277" s="47">
        <v>3787.32</v>
      </c>
      <c r="G277" s="47">
        <v>3832.9</v>
      </c>
      <c r="H277" s="47">
        <v>3879.31</v>
      </c>
      <c r="I277" s="47">
        <v>3948.46</v>
      </c>
      <c r="J277" s="47">
        <v>4110.4699999999993</v>
      </c>
      <c r="K277" s="47">
        <v>4117.13</v>
      </c>
      <c r="L277" s="47">
        <v>4118.29</v>
      </c>
      <c r="M277" s="47">
        <v>4108.66</v>
      </c>
      <c r="N277" s="47">
        <v>4120.55</v>
      </c>
      <c r="O277" s="47">
        <v>4105.2299999999996</v>
      </c>
      <c r="P277" s="47">
        <v>4100.55</v>
      </c>
      <c r="Q277" s="47">
        <v>4098.74</v>
      </c>
      <c r="R277" s="47">
        <v>4098.29</v>
      </c>
      <c r="S277" s="47">
        <v>4110.32</v>
      </c>
      <c r="T277" s="47">
        <v>4114.99</v>
      </c>
      <c r="U277" s="47">
        <v>4120.0599999999995</v>
      </c>
      <c r="V277" s="47">
        <v>4097.13</v>
      </c>
      <c r="W277" s="47">
        <v>4057.65</v>
      </c>
      <c r="X277" s="47">
        <v>4045.21</v>
      </c>
      <c r="Y277" s="47">
        <v>3953.01</v>
      </c>
      <c r="Z277" s="67">
        <v>3879.52</v>
      </c>
      <c r="AA277" s="56"/>
    </row>
    <row r="278" spans="1:27" ht="16.5" x14ac:dyDescent="0.25">
      <c r="A278" s="55"/>
      <c r="B278" s="79">
        <v>22</v>
      </c>
      <c r="C278" s="75">
        <v>3858.37</v>
      </c>
      <c r="D278" s="47">
        <v>3852.47</v>
      </c>
      <c r="E278" s="47">
        <v>3840.47</v>
      </c>
      <c r="F278" s="47">
        <v>3835.66</v>
      </c>
      <c r="G278" s="47">
        <v>3854.68</v>
      </c>
      <c r="H278" s="47">
        <v>3862.02</v>
      </c>
      <c r="I278" s="47">
        <v>3872.29</v>
      </c>
      <c r="J278" s="47">
        <v>3940.8</v>
      </c>
      <c r="K278" s="47">
        <v>4181.9400000000005</v>
      </c>
      <c r="L278" s="47">
        <v>4223.4699999999993</v>
      </c>
      <c r="M278" s="47">
        <v>4229.24</v>
      </c>
      <c r="N278" s="47">
        <v>4219.9799999999996</v>
      </c>
      <c r="O278" s="47">
        <v>4191.34</v>
      </c>
      <c r="P278" s="47">
        <v>4185.08</v>
      </c>
      <c r="Q278" s="47">
        <v>4169.24</v>
      </c>
      <c r="R278" s="47">
        <v>4146.13</v>
      </c>
      <c r="S278" s="47">
        <v>4159.55</v>
      </c>
      <c r="T278" s="47">
        <v>4173.46</v>
      </c>
      <c r="U278" s="47">
        <v>4193.46</v>
      </c>
      <c r="V278" s="47">
        <v>4168.79</v>
      </c>
      <c r="W278" s="47">
        <v>4126.83</v>
      </c>
      <c r="X278" s="47">
        <v>4089.68</v>
      </c>
      <c r="Y278" s="47">
        <v>3910.29</v>
      </c>
      <c r="Z278" s="67">
        <v>3827.59</v>
      </c>
      <c r="AA278" s="56"/>
    </row>
    <row r="279" spans="1:27" ht="16.5" x14ac:dyDescent="0.25">
      <c r="A279" s="55"/>
      <c r="B279" s="79">
        <v>23</v>
      </c>
      <c r="C279" s="75">
        <v>3836.35</v>
      </c>
      <c r="D279" s="47">
        <v>3811.15</v>
      </c>
      <c r="E279" s="47">
        <v>3777.96</v>
      </c>
      <c r="F279" s="47">
        <v>3777.85</v>
      </c>
      <c r="G279" s="47">
        <v>3799.97</v>
      </c>
      <c r="H279" s="47">
        <v>3811.78</v>
      </c>
      <c r="I279" s="47">
        <v>3810.91</v>
      </c>
      <c r="J279" s="47">
        <v>3904.56</v>
      </c>
      <c r="K279" s="47">
        <v>4048.69</v>
      </c>
      <c r="L279" s="47">
        <v>4111.12</v>
      </c>
      <c r="M279" s="47">
        <v>4115.0300000000007</v>
      </c>
      <c r="N279" s="47">
        <v>4114.08</v>
      </c>
      <c r="O279" s="47">
        <v>4111.6000000000004</v>
      </c>
      <c r="P279" s="47">
        <v>4110.8999999999996</v>
      </c>
      <c r="Q279" s="47">
        <v>4111.63</v>
      </c>
      <c r="R279" s="47">
        <v>4112.29</v>
      </c>
      <c r="S279" s="47">
        <v>4120.6900000000005</v>
      </c>
      <c r="T279" s="47">
        <v>4140.71</v>
      </c>
      <c r="U279" s="47">
        <v>4165.63</v>
      </c>
      <c r="V279" s="47">
        <v>4123.05</v>
      </c>
      <c r="W279" s="47">
        <v>4098.04</v>
      </c>
      <c r="X279" s="47">
        <v>4056.81</v>
      </c>
      <c r="Y279" s="47">
        <v>3835.9</v>
      </c>
      <c r="Z279" s="67">
        <v>3804.83</v>
      </c>
      <c r="AA279" s="56"/>
    </row>
    <row r="280" spans="1:27" ht="16.5" x14ac:dyDescent="0.25">
      <c r="A280" s="55"/>
      <c r="B280" s="79">
        <v>24</v>
      </c>
      <c r="C280" s="75">
        <v>3796.23</v>
      </c>
      <c r="D280" s="47">
        <v>3739.65</v>
      </c>
      <c r="E280" s="47">
        <v>3730</v>
      </c>
      <c r="F280" s="47">
        <v>3753.83</v>
      </c>
      <c r="G280" s="47">
        <v>3792.68</v>
      </c>
      <c r="H280" s="47">
        <v>3825.86</v>
      </c>
      <c r="I280" s="47">
        <v>3907.4900000000002</v>
      </c>
      <c r="J280" s="47">
        <v>4043.86</v>
      </c>
      <c r="K280" s="47">
        <v>4080.76</v>
      </c>
      <c r="L280" s="47">
        <v>4065.63</v>
      </c>
      <c r="M280" s="47">
        <v>4055.26</v>
      </c>
      <c r="N280" s="47">
        <v>4058.31</v>
      </c>
      <c r="O280" s="47">
        <v>4049.16</v>
      </c>
      <c r="P280" s="47">
        <v>4042.91</v>
      </c>
      <c r="Q280" s="47">
        <v>4035.81</v>
      </c>
      <c r="R280" s="47">
        <v>4039.91</v>
      </c>
      <c r="S280" s="47">
        <v>4057.96</v>
      </c>
      <c r="T280" s="47">
        <v>4034.48</v>
      </c>
      <c r="U280" s="47">
        <v>4042.39</v>
      </c>
      <c r="V280" s="47">
        <v>4017.87</v>
      </c>
      <c r="W280" s="47">
        <v>3978.38</v>
      </c>
      <c r="X280" s="47">
        <v>3971.86</v>
      </c>
      <c r="Y280" s="47">
        <v>3786.17</v>
      </c>
      <c r="Z280" s="67">
        <v>3773.4900000000002</v>
      </c>
      <c r="AA280" s="56"/>
    </row>
    <row r="281" spans="1:27" ht="16.5" x14ac:dyDescent="0.25">
      <c r="A281" s="55"/>
      <c r="B281" s="79">
        <v>25</v>
      </c>
      <c r="C281" s="75">
        <v>3764.43</v>
      </c>
      <c r="D281" s="47">
        <v>3679.37</v>
      </c>
      <c r="E281" s="47">
        <v>3681.66</v>
      </c>
      <c r="F281" s="47">
        <v>3708.29</v>
      </c>
      <c r="G281" s="47">
        <v>3780.8</v>
      </c>
      <c r="H281" s="47">
        <v>3805.7400000000002</v>
      </c>
      <c r="I281" s="47">
        <v>3894.1</v>
      </c>
      <c r="J281" s="47">
        <v>4002.27</v>
      </c>
      <c r="K281" s="47">
        <v>4046.22</v>
      </c>
      <c r="L281" s="47">
        <v>4044.33</v>
      </c>
      <c r="M281" s="47">
        <v>4035.15</v>
      </c>
      <c r="N281" s="47">
        <v>4042.09</v>
      </c>
      <c r="O281" s="47">
        <v>4035.8</v>
      </c>
      <c r="P281" s="47">
        <v>4032.54</v>
      </c>
      <c r="Q281" s="47">
        <v>4033.39</v>
      </c>
      <c r="R281" s="47">
        <v>4033.89</v>
      </c>
      <c r="S281" s="47">
        <v>4051.05</v>
      </c>
      <c r="T281" s="47">
        <v>4050.66</v>
      </c>
      <c r="U281" s="47">
        <v>4032.82</v>
      </c>
      <c r="V281" s="47">
        <v>4006.55</v>
      </c>
      <c r="W281" s="47">
        <v>3936.07</v>
      </c>
      <c r="X281" s="47">
        <v>4002.28</v>
      </c>
      <c r="Y281" s="47">
        <v>3789.33</v>
      </c>
      <c r="Z281" s="67">
        <v>3782.71</v>
      </c>
      <c r="AA281" s="56"/>
    </row>
    <row r="282" spans="1:27" ht="16.5" x14ac:dyDescent="0.25">
      <c r="A282" s="55"/>
      <c r="B282" s="79">
        <v>26</v>
      </c>
      <c r="C282" s="75">
        <v>3767.9900000000002</v>
      </c>
      <c r="D282" s="47">
        <v>3714.71</v>
      </c>
      <c r="E282" s="47">
        <v>3685.63</v>
      </c>
      <c r="F282" s="47">
        <v>3721.4</v>
      </c>
      <c r="G282" s="47">
        <v>3785.9900000000002</v>
      </c>
      <c r="H282" s="47">
        <v>3798.86</v>
      </c>
      <c r="I282" s="47">
        <v>3873.17</v>
      </c>
      <c r="J282" s="47">
        <v>4027.18</v>
      </c>
      <c r="K282" s="47">
        <v>4077.41</v>
      </c>
      <c r="L282" s="47">
        <v>4074.01</v>
      </c>
      <c r="M282" s="47">
        <v>4067.96</v>
      </c>
      <c r="N282" s="47">
        <v>4069.95</v>
      </c>
      <c r="O282" s="47">
        <v>4065.2</v>
      </c>
      <c r="P282" s="47">
        <v>4059.54</v>
      </c>
      <c r="Q282" s="47">
        <v>4061.5</v>
      </c>
      <c r="R282" s="47">
        <v>4068.92</v>
      </c>
      <c r="S282" s="47">
        <v>4076.46</v>
      </c>
      <c r="T282" s="47">
        <v>4077.01</v>
      </c>
      <c r="U282" s="47">
        <v>4075.13</v>
      </c>
      <c r="V282" s="47">
        <v>4050.57</v>
      </c>
      <c r="W282" s="47">
        <v>4006.16</v>
      </c>
      <c r="X282" s="47">
        <v>4003.16</v>
      </c>
      <c r="Y282" s="47">
        <v>3812.87</v>
      </c>
      <c r="Z282" s="67">
        <v>3770.26</v>
      </c>
      <c r="AA282" s="56"/>
    </row>
    <row r="283" spans="1:27" ht="16.5" x14ac:dyDescent="0.25">
      <c r="A283" s="55"/>
      <c r="B283" s="79">
        <v>27</v>
      </c>
      <c r="C283" s="75">
        <v>3774.78</v>
      </c>
      <c r="D283" s="47">
        <v>3767.92</v>
      </c>
      <c r="E283" s="47">
        <v>3719.7</v>
      </c>
      <c r="F283" s="47">
        <v>3750.79</v>
      </c>
      <c r="G283" s="47">
        <v>3796.26</v>
      </c>
      <c r="H283" s="47">
        <v>3807.03</v>
      </c>
      <c r="I283" s="47">
        <v>3870.2400000000002</v>
      </c>
      <c r="J283" s="47">
        <v>4017.04</v>
      </c>
      <c r="K283" s="47">
        <v>4063.31</v>
      </c>
      <c r="L283" s="47">
        <v>4062.84</v>
      </c>
      <c r="M283" s="47">
        <v>4053.01</v>
      </c>
      <c r="N283" s="47">
        <v>4061.77</v>
      </c>
      <c r="O283" s="47">
        <v>4048.41</v>
      </c>
      <c r="P283" s="47">
        <v>3937.28</v>
      </c>
      <c r="Q283" s="47">
        <v>3937.29</v>
      </c>
      <c r="R283" s="47">
        <v>4002.3</v>
      </c>
      <c r="S283" s="47">
        <v>4059.47</v>
      </c>
      <c r="T283" s="47">
        <v>4064.46</v>
      </c>
      <c r="U283" s="47">
        <v>4068.7</v>
      </c>
      <c r="V283" s="47">
        <v>4063.25</v>
      </c>
      <c r="W283" s="47">
        <v>3989.88</v>
      </c>
      <c r="X283" s="47">
        <v>4016.91</v>
      </c>
      <c r="Y283" s="47">
        <v>3800.73</v>
      </c>
      <c r="Z283" s="67">
        <v>3768.87</v>
      </c>
      <c r="AA283" s="56"/>
    </row>
    <row r="284" spans="1:27" ht="16.5" x14ac:dyDescent="0.25">
      <c r="A284" s="55"/>
      <c r="B284" s="79">
        <v>28</v>
      </c>
      <c r="C284" s="75">
        <v>3694.3</v>
      </c>
      <c r="D284" s="47">
        <v>3670.05</v>
      </c>
      <c r="E284" s="47">
        <v>3633.16</v>
      </c>
      <c r="F284" s="47">
        <v>3679.32</v>
      </c>
      <c r="G284" s="47">
        <v>3696.58</v>
      </c>
      <c r="H284" s="47">
        <v>3750.78</v>
      </c>
      <c r="I284" s="47">
        <v>3802.42</v>
      </c>
      <c r="J284" s="47">
        <v>3807.54</v>
      </c>
      <c r="K284" s="47">
        <v>3797.44</v>
      </c>
      <c r="L284" s="47">
        <v>3792.07</v>
      </c>
      <c r="M284" s="47">
        <v>3793.93</v>
      </c>
      <c r="N284" s="47">
        <v>3799.86</v>
      </c>
      <c r="O284" s="47">
        <v>3796.42</v>
      </c>
      <c r="P284" s="47">
        <v>3794.4900000000002</v>
      </c>
      <c r="Q284" s="47">
        <v>3793.09</v>
      </c>
      <c r="R284" s="47">
        <v>3797.31</v>
      </c>
      <c r="S284" s="47">
        <v>3801</v>
      </c>
      <c r="T284" s="47">
        <v>3800.98</v>
      </c>
      <c r="U284" s="47">
        <v>3820.72</v>
      </c>
      <c r="V284" s="47">
        <v>3811.63</v>
      </c>
      <c r="W284" s="47">
        <v>3787.28</v>
      </c>
      <c r="X284" s="47">
        <v>3838.86</v>
      </c>
      <c r="Y284" s="47">
        <v>3757.7400000000002</v>
      </c>
      <c r="Z284" s="67">
        <v>3678.09</v>
      </c>
      <c r="AA284" s="56"/>
    </row>
    <row r="285" spans="1:27" ht="16.5" x14ac:dyDescent="0.25">
      <c r="A285" s="55"/>
      <c r="B285" s="79">
        <v>29</v>
      </c>
      <c r="C285" s="75">
        <v>3719.33</v>
      </c>
      <c r="D285" s="47">
        <v>3635.53</v>
      </c>
      <c r="E285" s="47">
        <v>3581.76</v>
      </c>
      <c r="F285" s="47">
        <v>3602.88</v>
      </c>
      <c r="G285" s="47">
        <v>3666.66</v>
      </c>
      <c r="H285" s="47">
        <v>3694.96</v>
      </c>
      <c r="I285" s="47">
        <v>3751.47</v>
      </c>
      <c r="J285" s="47">
        <v>3809.3</v>
      </c>
      <c r="K285" s="47">
        <v>3926.53</v>
      </c>
      <c r="L285" s="47">
        <v>3926.25</v>
      </c>
      <c r="M285" s="47">
        <v>3912.68</v>
      </c>
      <c r="N285" s="47">
        <v>3905.12</v>
      </c>
      <c r="O285" s="47">
        <v>3912.03</v>
      </c>
      <c r="P285" s="47">
        <v>3904.08</v>
      </c>
      <c r="Q285" s="47">
        <v>3916.2400000000002</v>
      </c>
      <c r="R285" s="47">
        <v>3934.51</v>
      </c>
      <c r="S285" s="47">
        <v>3935.96</v>
      </c>
      <c r="T285" s="47">
        <v>3952.88</v>
      </c>
      <c r="U285" s="47">
        <v>3959.85</v>
      </c>
      <c r="V285" s="47">
        <v>3931.28</v>
      </c>
      <c r="W285" s="47">
        <v>3839.6</v>
      </c>
      <c r="X285" s="47">
        <v>3848.41</v>
      </c>
      <c r="Y285" s="47">
        <v>3766.82</v>
      </c>
      <c r="Z285" s="67">
        <v>3676.56</v>
      </c>
      <c r="AA285" s="56"/>
    </row>
    <row r="286" spans="1:27" ht="16.5" x14ac:dyDescent="0.25">
      <c r="A286" s="55"/>
      <c r="B286" s="79">
        <v>30</v>
      </c>
      <c r="C286" s="75">
        <v>3707.11</v>
      </c>
      <c r="D286" s="47">
        <v>3609.67</v>
      </c>
      <c r="E286" s="47">
        <v>3608.54</v>
      </c>
      <c r="F286" s="47">
        <v>3590.57</v>
      </c>
      <c r="G286" s="47">
        <v>3614.01</v>
      </c>
      <c r="H286" s="47">
        <v>3682.9900000000002</v>
      </c>
      <c r="I286" s="47">
        <v>3697.61</v>
      </c>
      <c r="J286" s="47">
        <v>3789.69</v>
      </c>
      <c r="K286" s="47">
        <v>3953.88</v>
      </c>
      <c r="L286" s="47">
        <v>3979.93</v>
      </c>
      <c r="M286" s="47">
        <v>3980.66</v>
      </c>
      <c r="N286" s="47">
        <v>3977.26</v>
      </c>
      <c r="O286" s="47">
        <v>3971.62</v>
      </c>
      <c r="P286" s="47">
        <v>3961.59</v>
      </c>
      <c r="Q286" s="47">
        <v>3966.76</v>
      </c>
      <c r="R286" s="47">
        <v>3969.89</v>
      </c>
      <c r="S286" s="47">
        <v>3981.85</v>
      </c>
      <c r="T286" s="47">
        <v>3980.92</v>
      </c>
      <c r="U286" s="47">
        <v>3981.57</v>
      </c>
      <c r="V286" s="47">
        <v>3949.13</v>
      </c>
      <c r="W286" s="47">
        <v>3829.82</v>
      </c>
      <c r="X286" s="47">
        <v>3852.21</v>
      </c>
      <c r="Y286" s="47">
        <v>3717.79</v>
      </c>
      <c r="Z286" s="67">
        <v>3562.43</v>
      </c>
      <c r="AA286" s="56"/>
    </row>
    <row r="287" spans="1:27" ht="17.25" thickBot="1" x14ac:dyDescent="0.3">
      <c r="A287" s="55"/>
      <c r="B287" s="80">
        <v>31</v>
      </c>
      <c r="C287" s="76">
        <v>3575.31</v>
      </c>
      <c r="D287" s="68">
        <v>3542.59</v>
      </c>
      <c r="E287" s="68">
        <v>3508.7400000000002</v>
      </c>
      <c r="F287" s="68">
        <v>3483.55</v>
      </c>
      <c r="G287" s="68">
        <v>3509.16</v>
      </c>
      <c r="H287" s="68">
        <v>3651.22</v>
      </c>
      <c r="I287" s="68">
        <v>3775.9</v>
      </c>
      <c r="J287" s="68">
        <v>3801.47</v>
      </c>
      <c r="K287" s="68">
        <v>3794.85</v>
      </c>
      <c r="L287" s="68">
        <v>3789.03</v>
      </c>
      <c r="M287" s="68">
        <v>3782.94</v>
      </c>
      <c r="N287" s="68">
        <v>3771.38</v>
      </c>
      <c r="O287" s="68">
        <v>3770.33</v>
      </c>
      <c r="P287" s="68">
        <v>3765.81</v>
      </c>
      <c r="Q287" s="68">
        <v>3771.75</v>
      </c>
      <c r="R287" s="68">
        <v>3779.84</v>
      </c>
      <c r="S287" s="68">
        <v>3792.41</v>
      </c>
      <c r="T287" s="68">
        <v>3797.52</v>
      </c>
      <c r="U287" s="68">
        <v>3788.12</v>
      </c>
      <c r="V287" s="68">
        <v>3776.33</v>
      </c>
      <c r="W287" s="68">
        <v>3761.05</v>
      </c>
      <c r="X287" s="68">
        <v>3814.84</v>
      </c>
      <c r="Y287" s="68">
        <v>3511.76</v>
      </c>
      <c r="Z287" s="69">
        <v>3519.62</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1" t="s">
        <v>219</v>
      </c>
      <c r="C289" s="291"/>
      <c r="D289" s="291"/>
      <c r="E289" s="291"/>
      <c r="F289" s="291"/>
      <c r="G289" s="291"/>
      <c r="H289" s="291"/>
      <c r="I289" s="291"/>
      <c r="J289" s="291"/>
      <c r="K289" s="291"/>
      <c r="L289" s="291"/>
      <c r="M289" s="291"/>
      <c r="N289" s="291"/>
      <c r="O289" s="291"/>
      <c r="P289" s="291"/>
      <c r="Q289" s="51"/>
      <c r="R289" s="309">
        <v>913535.87</v>
      </c>
      <c r="S289" s="309"/>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1" t="s">
        <v>159</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291"/>
      <c r="Z291" s="291"/>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6"/>
      <c r="C293" s="337"/>
      <c r="D293" s="337"/>
      <c r="E293" s="337"/>
      <c r="F293" s="337"/>
      <c r="G293" s="337"/>
      <c r="H293" s="337"/>
      <c r="I293" s="337"/>
      <c r="J293" s="337"/>
      <c r="K293" s="337"/>
      <c r="L293" s="337"/>
      <c r="M293" s="338"/>
      <c r="N293" s="342" t="s">
        <v>68</v>
      </c>
      <c r="O293" s="343"/>
      <c r="P293" s="343"/>
      <c r="Q293" s="343"/>
      <c r="R293" s="343"/>
      <c r="S293" s="343"/>
      <c r="T293" s="343"/>
      <c r="U293" s="344"/>
      <c r="V293" s="43"/>
      <c r="W293" s="43"/>
      <c r="X293" s="43"/>
      <c r="Y293" s="43"/>
      <c r="Z293" s="43"/>
      <c r="AA293" s="56"/>
    </row>
    <row r="294" spans="1:27" ht="16.5" thickBot="1" x14ac:dyDescent="0.3">
      <c r="A294" s="55"/>
      <c r="B294" s="339"/>
      <c r="C294" s="340"/>
      <c r="D294" s="340"/>
      <c r="E294" s="340"/>
      <c r="F294" s="340"/>
      <c r="G294" s="340"/>
      <c r="H294" s="340"/>
      <c r="I294" s="340"/>
      <c r="J294" s="340"/>
      <c r="K294" s="340"/>
      <c r="L294" s="340"/>
      <c r="M294" s="341"/>
      <c r="N294" s="345" t="s">
        <v>69</v>
      </c>
      <c r="O294" s="303"/>
      <c r="P294" s="346" t="s">
        <v>70</v>
      </c>
      <c r="Q294" s="303"/>
      <c r="R294" s="346" t="s">
        <v>71</v>
      </c>
      <c r="S294" s="303"/>
      <c r="T294" s="346" t="s">
        <v>72</v>
      </c>
      <c r="U294" s="347"/>
      <c r="V294" s="43"/>
      <c r="W294" s="43"/>
      <c r="X294" s="43"/>
      <c r="Y294" s="43"/>
      <c r="Z294" s="43"/>
      <c r="AA294" s="56"/>
    </row>
    <row r="295" spans="1:27" ht="16.5" thickBot="1" x14ac:dyDescent="0.3">
      <c r="A295" s="55"/>
      <c r="B295" s="328" t="s">
        <v>151</v>
      </c>
      <c r="C295" s="329"/>
      <c r="D295" s="329"/>
      <c r="E295" s="329"/>
      <c r="F295" s="329"/>
      <c r="G295" s="329"/>
      <c r="H295" s="329"/>
      <c r="I295" s="329"/>
      <c r="J295" s="329"/>
      <c r="K295" s="329"/>
      <c r="L295" s="329"/>
      <c r="M295" s="330"/>
      <c r="N295" s="331">
        <v>759560.27</v>
      </c>
      <c r="O295" s="332"/>
      <c r="P295" s="333">
        <v>1266643.74</v>
      </c>
      <c r="Q295" s="334"/>
      <c r="R295" s="333">
        <v>1653510.52</v>
      </c>
      <c r="S295" s="334"/>
      <c r="T295" s="332">
        <v>1835528.39</v>
      </c>
      <c r="U295" s="335"/>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1" t="s">
        <v>120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291"/>
      <c r="Z300" s="291"/>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10" t="s">
        <v>121</v>
      </c>
      <c r="C302" s="312" t="s">
        <v>146</v>
      </c>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3"/>
      <c r="AA302" s="56"/>
    </row>
    <row r="303" spans="1:27" ht="32.25" thickBot="1" x14ac:dyDescent="0.3">
      <c r="A303" s="55"/>
      <c r="B303" s="311"/>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4301.1099999999997</v>
      </c>
      <c r="D304" s="70">
        <v>4270.1900000000005</v>
      </c>
      <c r="E304" s="70">
        <v>4243.87</v>
      </c>
      <c r="F304" s="70">
        <v>4247.3899999999994</v>
      </c>
      <c r="G304" s="70">
        <v>4256.17</v>
      </c>
      <c r="H304" s="70">
        <v>4312.84</v>
      </c>
      <c r="I304" s="70">
        <v>4319.87</v>
      </c>
      <c r="J304" s="70">
        <v>4453.7299999999996</v>
      </c>
      <c r="K304" s="70">
        <v>4563.93</v>
      </c>
      <c r="L304" s="70">
        <v>4546.47</v>
      </c>
      <c r="M304" s="70">
        <v>4567.6499999999996</v>
      </c>
      <c r="N304" s="70">
        <v>4559.2299999999996</v>
      </c>
      <c r="O304" s="70">
        <v>4541.1399999999994</v>
      </c>
      <c r="P304" s="70">
        <v>4546.72</v>
      </c>
      <c r="Q304" s="70">
        <v>4561.33</v>
      </c>
      <c r="R304" s="70">
        <v>4569.5</v>
      </c>
      <c r="S304" s="70">
        <v>4599.58</v>
      </c>
      <c r="T304" s="70">
        <v>4601.4799999999996</v>
      </c>
      <c r="U304" s="70">
        <v>4580.57</v>
      </c>
      <c r="V304" s="70">
        <v>4560.46</v>
      </c>
      <c r="W304" s="70">
        <v>4514.1900000000005</v>
      </c>
      <c r="X304" s="70">
        <v>4309.2700000000004</v>
      </c>
      <c r="Y304" s="70">
        <v>4302.6099999999997</v>
      </c>
      <c r="Z304" s="71">
        <v>4259.1099999999997</v>
      </c>
      <c r="AA304" s="56"/>
    </row>
    <row r="305" spans="1:27" ht="16.5" x14ac:dyDescent="0.25">
      <c r="A305" s="55"/>
      <c r="B305" s="79">
        <v>2</v>
      </c>
      <c r="C305" s="75">
        <v>4219.01</v>
      </c>
      <c r="D305" s="47">
        <v>4223.43</v>
      </c>
      <c r="E305" s="47">
        <v>4206.82</v>
      </c>
      <c r="F305" s="47">
        <v>4211.67</v>
      </c>
      <c r="G305" s="47">
        <v>4223.26</v>
      </c>
      <c r="H305" s="47">
        <v>4244.95</v>
      </c>
      <c r="I305" s="47">
        <v>4292.99</v>
      </c>
      <c r="J305" s="47">
        <v>4320.91</v>
      </c>
      <c r="K305" s="47">
        <v>4439.9400000000005</v>
      </c>
      <c r="L305" s="47">
        <v>4452.55</v>
      </c>
      <c r="M305" s="47">
        <v>4457.54</v>
      </c>
      <c r="N305" s="47">
        <v>4453.71</v>
      </c>
      <c r="O305" s="47">
        <v>4444.43</v>
      </c>
      <c r="P305" s="47">
        <v>4438.49</v>
      </c>
      <c r="Q305" s="47">
        <v>4450.3099999999995</v>
      </c>
      <c r="R305" s="47">
        <v>4473.08</v>
      </c>
      <c r="S305" s="47">
        <v>4518.5599999999995</v>
      </c>
      <c r="T305" s="47">
        <v>4525.25</v>
      </c>
      <c r="U305" s="47">
        <v>4513.93</v>
      </c>
      <c r="V305" s="47">
        <v>4495.3</v>
      </c>
      <c r="W305" s="47">
        <v>4447.21</v>
      </c>
      <c r="X305" s="47">
        <v>4306.17</v>
      </c>
      <c r="Y305" s="47">
        <v>4275.1099999999997</v>
      </c>
      <c r="Z305" s="67">
        <v>4251.1000000000004</v>
      </c>
      <c r="AA305" s="56"/>
    </row>
    <row r="306" spans="1:27" ht="16.5" x14ac:dyDescent="0.25">
      <c r="A306" s="55"/>
      <c r="B306" s="79">
        <v>3</v>
      </c>
      <c r="C306" s="75">
        <v>4230.2299999999996</v>
      </c>
      <c r="D306" s="47">
        <v>4223.5</v>
      </c>
      <c r="E306" s="47">
        <v>4233.53</v>
      </c>
      <c r="F306" s="47">
        <v>4250.83</v>
      </c>
      <c r="G306" s="47">
        <v>4291.8999999999996</v>
      </c>
      <c r="H306" s="47">
        <v>4371.0599999999995</v>
      </c>
      <c r="I306" s="47">
        <v>4510.78</v>
      </c>
      <c r="J306" s="47">
        <v>4593.28</v>
      </c>
      <c r="K306" s="47">
        <v>4597.62</v>
      </c>
      <c r="L306" s="47">
        <v>4547.4400000000005</v>
      </c>
      <c r="M306" s="47">
        <v>4537.1399999999994</v>
      </c>
      <c r="N306" s="47">
        <v>4529.62</v>
      </c>
      <c r="O306" s="47">
        <v>4524.72</v>
      </c>
      <c r="P306" s="47">
        <v>4523.8</v>
      </c>
      <c r="Q306" s="47">
        <v>4550.1499999999996</v>
      </c>
      <c r="R306" s="47">
        <v>4548.79</v>
      </c>
      <c r="S306" s="47">
        <v>4536.92</v>
      </c>
      <c r="T306" s="47">
        <v>4540.2700000000004</v>
      </c>
      <c r="U306" s="47">
        <v>4524.3099999999995</v>
      </c>
      <c r="V306" s="47">
        <v>4508.1000000000004</v>
      </c>
      <c r="W306" s="47">
        <v>4440.95</v>
      </c>
      <c r="X306" s="47">
        <v>4324.92</v>
      </c>
      <c r="Y306" s="47">
        <v>4292.97</v>
      </c>
      <c r="Z306" s="67">
        <v>4261.7299999999996</v>
      </c>
      <c r="AA306" s="56"/>
    </row>
    <row r="307" spans="1:27" ht="16.5" x14ac:dyDescent="0.25">
      <c r="A307" s="55"/>
      <c r="B307" s="79">
        <v>4</v>
      </c>
      <c r="C307" s="75">
        <v>4256.01</v>
      </c>
      <c r="D307" s="47">
        <v>4221.92</v>
      </c>
      <c r="E307" s="47">
        <v>4218.4400000000005</v>
      </c>
      <c r="F307" s="47">
        <v>4228.29</v>
      </c>
      <c r="G307" s="47">
        <v>4267.91</v>
      </c>
      <c r="H307" s="47">
        <v>4320.87</v>
      </c>
      <c r="I307" s="47">
        <v>4402.16</v>
      </c>
      <c r="J307" s="47">
        <v>4456.18</v>
      </c>
      <c r="K307" s="47">
        <v>4467.92</v>
      </c>
      <c r="L307" s="47">
        <v>4452.2299999999996</v>
      </c>
      <c r="M307" s="47">
        <v>4446.88</v>
      </c>
      <c r="N307" s="47">
        <v>4408.7700000000004</v>
      </c>
      <c r="O307" s="47">
        <v>4395.16</v>
      </c>
      <c r="P307" s="47">
        <v>4390.0200000000004</v>
      </c>
      <c r="Q307" s="47">
        <v>4390.68</v>
      </c>
      <c r="R307" s="47">
        <v>4440.03</v>
      </c>
      <c r="S307" s="47">
        <v>4455.05</v>
      </c>
      <c r="T307" s="47">
        <v>4454.49</v>
      </c>
      <c r="U307" s="47">
        <v>4449.6000000000004</v>
      </c>
      <c r="V307" s="47">
        <v>4415.95</v>
      </c>
      <c r="W307" s="47">
        <v>4331.72</v>
      </c>
      <c r="X307" s="47">
        <v>4324.95</v>
      </c>
      <c r="Y307" s="47">
        <v>4297.2700000000004</v>
      </c>
      <c r="Z307" s="67">
        <v>4266.42</v>
      </c>
      <c r="AA307" s="56"/>
    </row>
    <row r="308" spans="1:27" ht="16.5" x14ac:dyDescent="0.25">
      <c r="A308" s="55"/>
      <c r="B308" s="79">
        <v>5</v>
      </c>
      <c r="C308" s="75">
        <v>4232.05</v>
      </c>
      <c r="D308" s="47">
        <v>4226.6499999999996</v>
      </c>
      <c r="E308" s="47">
        <v>4222.91</v>
      </c>
      <c r="F308" s="47">
        <v>4235.92</v>
      </c>
      <c r="G308" s="47">
        <v>4273.75</v>
      </c>
      <c r="H308" s="47">
        <v>4299.66</v>
      </c>
      <c r="I308" s="47">
        <v>4419.6099999999997</v>
      </c>
      <c r="J308" s="47">
        <v>4528.68</v>
      </c>
      <c r="K308" s="47">
        <v>4514.1900000000005</v>
      </c>
      <c r="L308" s="47">
        <v>4509.05</v>
      </c>
      <c r="M308" s="47">
        <v>4487.2299999999996</v>
      </c>
      <c r="N308" s="47">
        <v>4483.3500000000004</v>
      </c>
      <c r="O308" s="47">
        <v>4449.12</v>
      </c>
      <c r="P308" s="47">
        <v>4390.1000000000004</v>
      </c>
      <c r="Q308" s="47">
        <v>4392.43</v>
      </c>
      <c r="R308" s="47">
        <v>4513.37</v>
      </c>
      <c r="S308" s="47">
        <v>4531.21</v>
      </c>
      <c r="T308" s="47">
        <v>4536.46</v>
      </c>
      <c r="U308" s="47">
        <v>4517.8999999999996</v>
      </c>
      <c r="V308" s="47">
        <v>4534.26</v>
      </c>
      <c r="W308" s="47">
        <v>4545.67</v>
      </c>
      <c r="X308" s="47">
        <v>4509.71</v>
      </c>
      <c r="Y308" s="47">
        <v>4380.58</v>
      </c>
      <c r="Z308" s="67">
        <v>4291.8999999999996</v>
      </c>
      <c r="AA308" s="56"/>
    </row>
    <row r="309" spans="1:27" ht="16.5" x14ac:dyDescent="0.25">
      <c r="A309" s="55"/>
      <c r="B309" s="79">
        <v>6</v>
      </c>
      <c r="C309" s="75">
        <v>4271.7</v>
      </c>
      <c r="D309" s="47">
        <v>4251.54</v>
      </c>
      <c r="E309" s="47">
        <v>4245.05</v>
      </c>
      <c r="F309" s="47">
        <v>4263.05</v>
      </c>
      <c r="G309" s="47">
        <v>4288.87</v>
      </c>
      <c r="H309" s="47">
        <v>4311.46</v>
      </c>
      <c r="I309" s="47">
        <v>4471.33</v>
      </c>
      <c r="J309" s="47">
        <v>4561.3099999999995</v>
      </c>
      <c r="K309" s="47">
        <v>4575.8</v>
      </c>
      <c r="L309" s="47">
        <v>4561.24</v>
      </c>
      <c r="M309" s="47">
        <v>4547.8</v>
      </c>
      <c r="N309" s="47">
        <v>4535.3500000000004</v>
      </c>
      <c r="O309" s="47">
        <v>4418</v>
      </c>
      <c r="P309" s="47">
        <v>4422.6499999999996</v>
      </c>
      <c r="Q309" s="47">
        <v>4424.8899999999994</v>
      </c>
      <c r="R309" s="47">
        <v>4557.16</v>
      </c>
      <c r="S309" s="47">
        <v>4577.6000000000004</v>
      </c>
      <c r="T309" s="47">
        <v>4573.91</v>
      </c>
      <c r="U309" s="47">
        <v>4556.9400000000005</v>
      </c>
      <c r="V309" s="47">
        <v>4554</v>
      </c>
      <c r="W309" s="47">
        <v>4461.0599999999995</v>
      </c>
      <c r="X309" s="47">
        <v>4411.1399999999994</v>
      </c>
      <c r="Y309" s="47">
        <v>4339.3899999999994</v>
      </c>
      <c r="Z309" s="67">
        <v>4267.09</v>
      </c>
      <c r="AA309" s="56"/>
    </row>
    <row r="310" spans="1:27" ht="16.5" x14ac:dyDescent="0.25">
      <c r="A310" s="55"/>
      <c r="B310" s="79">
        <v>7</v>
      </c>
      <c r="C310" s="75">
        <v>4288.2700000000004</v>
      </c>
      <c r="D310" s="47">
        <v>4286.8999999999996</v>
      </c>
      <c r="E310" s="47">
        <v>4287.17</v>
      </c>
      <c r="F310" s="47">
        <v>4293.3099999999995</v>
      </c>
      <c r="G310" s="47">
        <v>4336.1399999999994</v>
      </c>
      <c r="H310" s="47">
        <v>4457.22</v>
      </c>
      <c r="I310" s="47">
        <v>4600.91</v>
      </c>
      <c r="J310" s="47">
        <v>4710.7700000000004</v>
      </c>
      <c r="K310" s="47">
        <v>4723.8899999999994</v>
      </c>
      <c r="L310" s="47">
        <v>4719.1399999999994</v>
      </c>
      <c r="M310" s="47">
        <v>4693.07</v>
      </c>
      <c r="N310" s="47">
        <v>4706.2</v>
      </c>
      <c r="O310" s="47">
        <v>4702.01</v>
      </c>
      <c r="P310" s="47">
        <v>4696.49</v>
      </c>
      <c r="Q310" s="47">
        <v>4697.92</v>
      </c>
      <c r="R310" s="47">
        <v>4701</v>
      </c>
      <c r="S310" s="47">
        <v>4708.49</v>
      </c>
      <c r="T310" s="47">
        <v>4706.4799999999996</v>
      </c>
      <c r="U310" s="47">
        <v>4691.91</v>
      </c>
      <c r="V310" s="47">
        <v>4677.6499999999996</v>
      </c>
      <c r="W310" s="47">
        <v>4598.3999999999996</v>
      </c>
      <c r="X310" s="47">
        <v>4562.8899999999994</v>
      </c>
      <c r="Y310" s="47">
        <v>4486.54</v>
      </c>
      <c r="Z310" s="67">
        <v>4330.38</v>
      </c>
      <c r="AA310" s="56"/>
    </row>
    <row r="311" spans="1:27" ht="16.5" x14ac:dyDescent="0.25">
      <c r="A311" s="55"/>
      <c r="B311" s="79">
        <v>8</v>
      </c>
      <c r="C311" s="75">
        <v>4326.74</v>
      </c>
      <c r="D311" s="47">
        <v>4317.1000000000004</v>
      </c>
      <c r="E311" s="47">
        <v>4311.84</v>
      </c>
      <c r="F311" s="47">
        <v>4324.08</v>
      </c>
      <c r="G311" s="47">
        <v>4325.45</v>
      </c>
      <c r="H311" s="47">
        <v>4345.3599999999997</v>
      </c>
      <c r="I311" s="47">
        <v>4458.7299999999996</v>
      </c>
      <c r="J311" s="47">
        <v>4559.6000000000004</v>
      </c>
      <c r="K311" s="47">
        <v>4725.6499999999996</v>
      </c>
      <c r="L311" s="47">
        <v>4738.3599999999997</v>
      </c>
      <c r="M311" s="47">
        <v>4715.09</v>
      </c>
      <c r="N311" s="47">
        <v>4704.2700000000004</v>
      </c>
      <c r="O311" s="47">
        <v>4691.75</v>
      </c>
      <c r="P311" s="47">
        <v>4687.96</v>
      </c>
      <c r="Q311" s="47">
        <v>4695.99</v>
      </c>
      <c r="R311" s="47">
        <v>4713.28</v>
      </c>
      <c r="S311" s="47">
        <v>4725.04</v>
      </c>
      <c r="T311" s="47">
        <v>4728.45</v>
      </c>
      <c r="U311" s="47">
        <v>4709.46</v>
      </c>
      <c r="V311" s="47">
        <v>4697.6000000000004</v>
      </c>
      <c r="W311" s="47">
        <v>4616.0200000000004</v>
      </c>
      <c r="X311" s="47">
        <v>4317.2299999999996</v>
      </c>
      <c r="Y311" s="47">
        <v>4289.9799999999996</v>
      </c>
      <c r="Z311" s="67">
        <v>4283.82</v>
      </c>
      <c r="AA311" s="56"/>
    </row>
    <row r="312" spans="1:27" ht="16.5" x14ac:dyDescent="0.25">
      <c r="A312" s="55"/>
      <c r="B312" s="79">
        <v>9</v>
      </c>
      <c r="C312" s="75">
        <v>4300.6000000000004</v>
      </c>
      <c r="D312" s="47">
        <v>4294.1499999999996</v>
      </c>
      <c r="E312" s="47">
        <v>4289.34</v>
      </c>
      <c r="F312" s="47">
        <v>4290.49</v>
      </c>
      <c r="G312" s="47">
        <v>4294.91</v>
      </c>
      <c r="H312" s="47">
        <v>4300.93</v>
      </c>
      <c r="I312" s="47">
        <v>4320.91</v>
      </c>
      <c r="J312" s="47">
        <v>4436.34</v>
      </c>
      <c r="K312" s="47">
        <v>4542.66</v>
      </c>
      <c r="L312" s="47">
        <v>4580.51</v>
      </c>
      <c r="M312" s="47">
        <v>4576.84</v>
      </c>
      <c r="N312" s="47">
        <v>4569.9799999999996</v>
      </c>
      <c r="O312" s="47">
        <v>4561.5</v>
      </c>
      <c r="P312" s="47">
        <v>4555.8599999999997</v>
      </c>
      <c r="Q312" s="47">
        <v>4553.2</v>
      </c>
      <c r="R312" s="47">
        <v>4552.7</v>
      </c>
      <c r="S312" s="47">
        <v>4582.18</v>
      </c>
      <c r="T312" s="47">
        <v>4605.8</v>
      </c>
      <c r="U312" s="47">
        <v>4593.01</v>
      </c>
      <c r="V312" s="47">
        <v>4583.2299999999996</v>
      </c>
      <c r="W312" s="47">
        <v>4558.55</v>
      </c>
      <c r="X312" s="47">
        <v>4348.3899999999994</v>
      </c>
      <c r="Y312" s="47">
        <v>4326.6499999999996</v>
      </c>
      <c r="Z312" s="67">
        <v>4295.1000000000004</v>
      </c>
      <c r="AA312" s="56"/>
    </row>
    <row r="313" spans="1:27" ht="16.5" x14ac:dyDescent="0.25">
      <c r="A313" s="55"/>
      <c r="B313" s="79">
        <v>10</v>
      </c>
      <c r="C313" s="75">
        <v>4297.4799999999996</v>
      </c>
      <c r="D313" s="47">
        <v>4273.8999999999996</v>
      </c>
      <c r="E313" s="47">
        <v>4268.8599999999997</v>
      </c>
      <c r="F313" s="47">
        <v>4276.1499999999996</v>
      </c>
      <c r="G313" s="47">
        <v>4285.87</v>
      </c>
      <c r="H313" s="47">
        <v>4341.6900000000005</v>
      </c>
      <c r="I313" s="47">
        <v>4473.8500000000004</v>
      </c>
      <c r="J313" s="47">
        <v>4538.34</v>
      </c>
      <c r="K313" s="47">
        <v>4589.3999999999996</v>
      </c>
      <c r="L313" s="47">
        <v>4581.0599999999995</v>
      </c>
      <c r="M313" s="47">
        <v>4570.9799999999996</v>
      </c>
      <c r="N313" s="47">
        <v>4576.25</v>
      </c>
      <c r="O313" s="47">
        <v>4556.7</v>
      </c>
      <c r="P313" s="47">
        <v>4552.8899999999994</v>
      </c>
      <c r="Q313" s="47">
        <v>4574.99</v>
      </c>
      <c r="R313" s="47">
        <v>4590.63</v>
      </c>
      <c r="S313" s="47">
        <v>4613.42</v>
      </c>
      <c r="T313" s="47">
        <v>4603.82</v>
      </c>
      <c r="U313" s="47">
        <v>4586.3999999999996</v>
      </c>
      <c r="V313" s="47">
        <v>4568.79</v>
      </c>
      <c r="W313" s="47">
        <v>4503.2700000000004</v>
      </c>
      <c r="X313" s="47">
        <v>4432.51</v>
      </c>
      <c r="Y313" s="47">
        <v>4341.7</v>
      </c>
      <c r="Z313" s="67">
        <v>4293.17</v>
      </c>
      <c r="AA313" s="56"/>
    </row>
    <row r="314" spans="1:27" ht="16.5" x14ac:dyDescent="0.25">
      <c r="A314" s="55"/>
      <c r="B314" s="79">
        <v>11</v>
      </c>
      <c r="C314" s="75">
        <v>4279.17</v>
      </c>
      <c r="D314" s="47">
        <v>4278.7299999999996</v>
      </c>
      <c r="E314" s="47">
        <v>4276.9799999999996</v>
      </c>
      <c r="F314" s="47">
        <v>4290.91</v>
      </c>
      <c r="G314" s="47">
        <v>4307.99</v>
      </c>
      <c r="H314" s="47">
        <v>4317.42</v>
      </c>
      <c r="I314" s="47">
        <v>4479.32</v>
      </c>
      <c r="J314" s="47">
        <v>4550.01</v>
      </c>
      <c r="K314" s="47">
        <v>4575.42</v>
      </c>
      <c r="L314" s="47">
        <v>4566.03</v>
      </c>
      <c r="M314" s="47">
        <v>4560.07</v>
      </c>
      <c r="N314" s="47">
        <v>4560.13</v>
      </c>
      <c r="O314" s="47">
        <v>4553.91</v>
      </c>
      <c r="P314" s="47">
        <v>4546.97</v>
      </c>
      <c r="Q314" s="47">
        <v>4537.3899999999994</v>
      </c>
      <c r="R314" s="47">
        <v>4543.37</v>
      </c>
      <c r="S314" s="47">
        <v>4548.41</v>
      </c>
      <c r="T314" s="47">
        <v>4552.71</v>
      </c>
      <c r="U314" s="47">
        <v>4550.34</v>
      </c>
      <c r="V314" s="47">
        <v>4520.1099999999997</v>
      </c>
      <c r="W314" s="47">
        <v>4465.05</v>
      </c>
      <c r="X314" s="47">
        <v>4356.3899999999994</v>
      </c>
      <c r="Y314" s="47">
        <v>4320.42</v>
      </c>
      <c r="Z314" s="67">
        <v>4272.16</v>
      </c>
      <c r="AA314" s="56"/>
    </row>
    <row r="315" spans="1:27" ht="16.5" x14ac:dyDescent="0.25">
      <c r="A315" s="55"/>
      <c r="B315" s="79">
        <v>12</v>
      </c>
      <c r="C315" s="75">
        <v>4297.82</v>
      </c>
      <c r="D315" s="47">
        <v>4288.8899999999994</v>
      </c>
      <c r="E315" s="47">
        <v>4287.57</v>
      </c>
      <c r="F315" s="47">
        <v>4294.1900000000005</v>
      </c>
      <c r="G315" s="47">
        <v>4328.07</v>
      </c>
      <c r="H315" s="47">
        <v>4353.26</v>
      </c>
      <c r="I315" s="47">
        <v>4606.0200000000004</v>
      </c>
      <c r="J315" s="47">
        <v>4765.8099999999995</v>
      </c>
      <c r="K315" s="47">
        <v>4783.8599999999997</v>
      </c>
      <c r="L315" s="47">
        <v>4796.63</v>
      </c>
      <c r="M315" s="47">
        <v>4767.12</v>
      </c>
      <c r="N315" s="47">
        <v>4777.09</v>
      </c>
      <c r="O315" s="47">
        <v>4761.8099999999995</v>
      </c>
      <c r="P315" s="47">
        <v>4759.1099999999997</v>
      </c>
      <c r="Q315" s="47">
        <v>4751.63</v>
      </c>
      <c r="R315" s="47">
        <v>4754.46</v>
      </c>
      <c r="S315" s="47">
        <v>4760.71</v>
      </c>
      <c r="T315" s="47">
        <v>4765.99</v>
      </c>
      <c r="U315" s="47">
        <v>4744.6399999999994</v>
      </c>
      <c r="V315" s="47">
        <v>4727.01</v>
      </c>
      <c r="W315" s="47">
        <v>4656.2700000000004</v>
      </c>
      <c r="X315" s="47">
        <v>4560.42</v>
      </c>
      <c r="Y315" s="47">
        <v>4422.46</v>
      </c>
      <c r="Z315" s="67">
        <v>4293.21</v>
      </c>
      <c r="AA315" s="56"/>
    </row>
    <row r="316" spans="1:27" ht="16.5" x14ac:dyDescent="0.25">
      <c r="A316" s="55"/>
      <c r="B316" s="79">
        <v>13</v>
      </c>
      <c r="C316" s="75">
        <v>4298.8500000000004</v>
      </c>
      <c r="D316" s="47">
        <v>4296.72</v>
      </c>
      <c r="E316" s="47">
        <v>4296.37</v>
      </c>
      <c r="F316" s="47">
        <v>4299.09</v>
      </c>
      <c r="G316" s="47">
        <v>4338.95</v>
      </c>
      <c r="H316" s="47">
        <v>4379.3999999999996</v>
      </c>
      <c r="I316" s="47">
        <v>4587.8099999999995</v>
      </c>
      <c r="J316" s="47">
        <v>4730.96</v>
      </c>
      <c r="K316" s="47">
        <v>4752.49</v>
      </c>
      <c r="L316" s="47">
        <v>4751.49</v>
      </c>
      <c r="M316" s="47">
        <v>4739.53</v>
      </c>
      <c r="N316" s="47">
        <v>4741.34</v>
      </c>
      <c r="O316" s="47">
        <v>4736.3</v>
      </c>
      <c r="P316" s="47">
        <v>4732.75</v>
      </c>
      <c r="Q316" s="47">
        <v>4736.41</v>
      </c>
      <c r="R316" s="47">
        <v>4737.3999999999996</v>
      </c>
      <c r="S316" s="47">
        <v>4739.62</v>
      </c>
      <c r="T316" s="47">
        <v>4750.6000000000004</v>
      </c>
      <c r="U316" s="47">
        <v>4722.46</v>
      </c>
      <c r="V316" s="47">
        <v>4700.51</v>
      </c>
      <c r="W316" s="47">
        <v>4629.3099999999995</v>
      </c>
      <c r="X316" s="47">
        <v>4558.21</v>
      </c>
      <c r="Y316" s="47">
        <v>4428.26</v>
      </c>
      <c r="Z316" s="67">
        <v>4296.82</v>
      </c>
      <c r="AA316" s="56"/>
    </row>
    <row r="317" spans="1:27" ht="16.5" x14ac:dyDescent="0.25">
      <c r="A317" s="55"/>
      <c r="B317" s="79">
        <v>14</v>
      </c>
      <c r="C317" s="75">
        <v>4289.03</v>
      </c>
      <c r="D317" s="47">
        <v>4284</v>
      </c>
      <c r="E317" s="47">
        <v>4287.13</v>
      </c>
      <c r="F317" s="47">
        <v>4294.74</v>
      </c>
      <c r="G317" s="47">
        <v>4330.21</v>
      </c>
      <c r="H317" s="47">
        <v>4338.1499999999996</v>
      </c>
      <c r="I317" s="47">
        <v>4512.09</v>
      </c>
      <c r="J317" s="47">
        <v>4594.7700000000004</v>
      </c>
      <c r="K317" s="47">
        <v>4659.28</v>
      </c>
      <c r="L317" s="47">
        <v>4666.95</v>
      </c>
      <c r="M317" s="47">
        <v>4657.68</v>
      </c>
      <c r="N317" s="47">
        <v>4670.75</v>
      </c>
      <c r="O317" s="47">
        <v>4656.4799999999996</v>
      </c>
      <c r="P317" s="47">
        <v>4650.2299999999996</v>
      </c>
      <c r="Q317" s="47">
        <v>4653.3599999999997</v>
      </c>
      <c r="R317" s="47">
        <v>4654.42</v>
      </c>
      <c r="S317" s="47">
        <v>4660.8099999999995</v>
      </c>
      <c r="T317" s="47">
        <v>4654.59</v>
      </c>
      <c r="U317" s="47">
        <v>4656.41</v>
      </c>
      <c r="V317" s="47">
        <v>4629.25</v>
      </c>
      <c r="W317" s="47">
        <v>4600.37</v>
      </c>
      <c r="X317" s="47">
        <v>4613.49</v>
      </c>
      <c r="Y317" s="47">
        <v>4430.09</v>
      </c>
      <c r="Z317" s="67">
        <v>4324.62</v>
      </c>
      <c r="AA317" s="56"/>
    </row>
    <row r="318" spans="1:27" ht="16.5" x14ac:dyDescent="0.25">
      <c r="A318" s="55"/>
      <c r="B318" s="79">
        <v>15</v>
      </c>
      <c r="C318" s="75">
        <v>4270.3500000000004</v>
      </c>
      <c r="D318" s="47">
        <v>4244.66</v>
      </c>
      <c r="E318" s="47">
        <v>4240.8599999999997</v>
      </c>
      <c r="F318" s="47">
        <v>4246.3099999999995</v>
      </c>
      <c r="G318" s="47">
        <v>4254.5200000000004</v>
      </c>
      <c r="H318" s="47">
        <v>4261.88</v>
      </c>
      <c r="I318" s="47">
        <v>4303.54</v>
      </c>
      <c r="J318" s="47">
        <v>4349.8500000000004</v>
      </c>
      <c r="K318" s="47">
        <v>4513.21</v>
      </c>
      <c r="L318" s="47">
        <v>4519.96</v>
      </c>
      <c r="M318" s="47">
        <v>4577.87</v>
      </c>
      <c r="N318" s="47">
        <v>4514.09</v>
      </c>
      <c r="O318" s="47">
        <v>4508.96</v>
      </c>
      <c r="P318" s="47">
        <v>4511.43</v>
      </c>
      <c r="Q318" s="47">
        <v>4444.04</v>
      </c>
      <c r="R318" s="47">
        <v>4419.7700000000004</v>
      </c>
      <c r="S318" s="47">
        <v>4452.74</v>
      </c>
      <c r="T318" s="47">
        <v>4470.0599999999995</v>
      </c>
      <c r="U318" s="47">
        <v>4511.92</v>
      </c>
      <c r="V318" s="47">
        <v>4471.16</v>
      </c>
      <c r="W318" s="47">
        <v>4398.97</v>
      </c>
      <c r="X318" s="47">
        <v>4330.8099999999995</v>
      </c>
      <c r="Y318" s="47">
        <v>4247.71</v>
      </c>
      <c r="Z318" s="67">
        <v>4235.7</v>
      </c>
      <c r="AA318" s="56"/>
    </row>
    <row r="319" spans="1:27" ht="16.5" x14ac:dyDescent="0.25">
      <c r="A319" s="55"/>
      <c r="B319" s="79">
        <v>16</v>
      </c>
      <c r="C319" s="75">
        <v>4268.63</v>
      </c>
      <c r="D319" s="47">
        <v>4234</v>
      </c>
      <c r="E319" s="47">
        <v>4217.41</v>
      </c>
      <c r="F319" s="47">
        <v>4217.58</v>
      </c>
      <c r="G319" s="47">
        <v>4224.3599999999997</v>
      </c>
      <c r="H319" s="47">
        <v>4269.5</v>
      </c>
      <c r="I319" s="47">
        <v>4278.7700000000004</v>
      </c>
      <c r="J319" s="47">
        <v>4296.57</v>
      </c>
      <c r="K319" s="47">
        <v>4376.8899999999994</v>
      </c>
      <c r="L319" s="47">
        <v>4445.7</v>
      </c>
      <c r="M319" s="47">
        <v>4441.7299999999996</v>
      </c>
      <c r="N319" s="47">
        <v>4445.34</v>
      </c>
      <c r="O319" s="47">
        <v>4433.5599999999995</v>
      </c>
      <c r="P319" s="47">
        <v>4443.24</v>
      </c>
      <c r="Q319" s="47">
        <v>4430.38</v>
      </c>
      <c r="R319" s="47">
        <v>4403.58</v>
      </c>
      <c r="S319" s="47">
        <v>4469.5</v>
      </c>
      <c r="T319" s="47">
        <v>4489.29</v>
      </c>
      <c r="U319" s="47">
        <v>4498.75</v>
      </c>
      <c r="V319" s="47">
        <v>4497.45</v>
      </c>
      <c r="W319" s="47">
        <v>4473.2700000000004</v>
      </c>
      <c r="X319" s="47">
        <v>4465.1499999999996</v>
      </c>
      <c r="Y319" s="47">
        <v>4276.87</v>
      </c>
      <c r="Z319" s="67">
        <v>4264.6499999999996</v>
      </c>
      <c r="AA319" s="56"/>
    </row>
    <row r="320" spans="1:27" ht="16.5" x14ac:dyDescent="0.25">
      <c r="A320" s="55"/>
      <c r="B320" s="79">
        <v>17</v>
      </c>
      <c r="C320" s="75">
        <v>4273.87</v>
      </c>
      <c r="D320" s="47">
        <v>4244.95</v>
      </c>
      <c r="E320" s="47">
        <v>4229.45</v>
      </c>
      <c r="F320" s="47">
        <v>4249.01</v>
      </c>
      <c r="G320" s="47">
        <v>4282.22</v>
      </c>
      <c r="H320" s="47">
        <v>4324.05</v>
      </c>
      <c r="I320" s="47">
        <v>4395.41</v>
      </c>
      <c r="J320" s="47">
        <v>4521.6099999999997</v>
      </c>
      <c r="K320" s="47">
        <v>4545.8899999999994</v>
      </c>
      <c r="L320" s="47">
        <v>4537.91</v>
      </c>
      <c r="M320" s="47">
        <v>4523.12</v>
      </c>
      <c r="N320" s="47">
        <v>4549.33</v>
      </c>
      <c r="O320" s="47">
        <v>4534.78</v>
      </c>
      <c r="P320" s="47">
        <v>4534.0200000000004</v>
      </c>
      <c r="Q320" s="47">
        <v>4534.4799999999996</v>
      </c>
      <c r="R320" s="47">
        <v>4537.21</v>
      </c>
      <c r="S320" s="47">
        <v>4559.09</v>
      </c>
      <c r="T320" s="47">
        <v>4563.37</v>
      </c>
      <c r="U320" s="47">
        <v>4565.9400000000005</v>
      </c>
      <c r="V320" s="47">
        <v>4536.46</v>
      </c>
      <c r="W320" s="47">
        <v>4483.4799999999996</v>
      </c>
      <c r="X320" s="47">
        <v>4396.16</v>
      </c>
      <c r="Y320" s="47">
        <v>4287.16</v>
      </c>
      <c r="Z320" s="67">
        <v>4276.3899999999994</v>
      </c>
      <c r="AA320" s="56"/>
    </row>
    <row r="321" spans="1:27" ht="16.5" x14ac:dyDescent="0.25">
      <c r="A321" s="55"/>
      <c r="B321" s="79">
        <v>18</v>
      </c>
      <c r="C321" s="75">
        <v>4219.41</v>
      </c>
      <c r="D321" s="47">
        <v>4210.8099999999995</v>
      </c>
      <c r="E321" s="47">
        <v>4208.57</v>
      </c>
      <c r="F321" s="47">
        <v>4218.37</v>
      </c>
      <c r="G321" s="47">
        <v>4243.21</v>
      </c>
      <c r="H321" s="47">
        <v>4296.8</v>
      </c>
      <c r="I321" s="47">
        <v>4332.24</v>
      </c>
      <c r="J321" s="47">
        <v>4379.74</v>
      </c>
      <c r="K321" s="47">
        <v>4456.37</v>
      </c>
      <c r="L321" s="47">
        <v>4455.87</v>
      </c>
      <c r="M321" s="47">
        <v>4449.1399999999994</v>
      </c>
      <c r="N321" s="47">
        <v>4461.43</v>
      </c>
      <c r="O321" s="47">
        <v>4438.76</v>
      </c>
      <c r="P321" s="47">
        <v>4438.7700000000004</v>
      </c>
      <c r="Q321" s="47">
        <v>4437.41</v>
      </c>
      <c r="R321" s="47">
        <v>4440.32</v>
      </c>
      <c r="S321" s="47">
        <v>4451.0200000000004</v>
      </c>
      <c r="T321" s="47">
        <v>4454.53</v>
      </c>
      <c r="U321" s="47">
        <v>4473.99</v>
      </c>
      <c r="V321" s="47">
        <v>4452.79</v>
      </c>
      <c r="W321" s="47">
        <v>4399.37</v>
      </c>
      <c r="X321" s="47">
        <v>4313.24</v>
      </c>
      <c r="Y321" s="47">
        <v>4275.8899999999994</v>
      </c>
      <c r="Z321" s="67">
        <v>4259.0599999999995</v>
      </c>
      <c r="AA321" s="56"/>
    </row>
    <row r="322" spans="1:27" ht="16.5" x14ac:dyDescent="0.25">
      <c r="A322" s="55"/>
      <c r="B322" s="79">
        <v>19</v>
      </c>
      <c r="C322" s="75">
        <v>4247.57</v>
      </c>
      <c r="D322" s="47">
        <v>4212.3099999999995</v>
      </c>
      <c r="E322" s="47">
        <v>4212.71</v>
      </c>
      <c r="F322" s="47">
        <v>4225.7</v>
      </c>
      <c r="G322" s="47">
        <v>4278.03</v>
      </c>
      <c r="H322" s="47">
        <v>4333.4400000000005</v>
      </c>
      <c r="I322" s="47">
        <v>4368.01</v>
      </c>
      <c r="J322" s="47">
        <v>4475.04</v>
      </c>
      <c r="K322" s="47">
        <v>4552.1499999999996</v>
      </c>
      <c r="L322" s="47">
        <v>4556.41</v>
      </c>
      <c r="M322" s="47">
        <v>4550.4400000000005</v>
      </c>
      <c r="N322" s="47">
        <v>4575.72</v>
      </c>
      <c r="O322" s="47">
        <v>4544.1399999999994</v>
      </c>
      <c r="P322" s="47">
        <v>4543.5</v>
      </c>
      <c r="Q322" s="47">
        <v>4545.09</v>
      </c>
      <c r="R322" s="47">
        <v>4546.91</v>
      </c>
      <c r="S322" s="47">
        <v>4558.16</v>
      </c>
      <c r="T322" s="47">
        <v>4553.9799999999996</v>
      </c>
      <c r="U322" s="47">
        <v>4556.22</v>
      </c>
      <c r="V322" s="47">
        <v>4535.24</v>
      </c>
      <c r="W322" s="47">
        <v>4491.5200000000004</v>
      </c>
      <c r="X322" s="47">
        <v>4415.51</v>
      </c>
      <c r="Y322" s="47">
        <v>4337.1099999999997</v>
      </c>
      <c r="Z322" s="67">
        <v>4307.21</v>
      </c>
      <c r="AA322" s="56"/>
    </row>
    <row r="323" spans="1:27" ht="16.5" x14ac:dyDescent="0.25">
      <c r="A323" s="55"/>
      <c r="B323" s="79">
        <v>20</v>
      </c>
      <c r="C323" s="75">
        <v>4288.55</v>
      </c>
      <c r="D323" s="47">
        <v>4244.3999999999996</v>
      </c>
      <c r="E323" s="47">
        <v>4268.5</v>
      </c>
      <c r="F323" s="47">
        <v>4286.57</v>
      </c>
      <c r="G323" s="47">
        <v>4324.59</v>
      </c>
      <c r="H323" s="47">
        <v>4401.99</v>
      </c>
      <c r="I323" s="47">
        <v>4471.43</v>
      </c>
      <c r="J323" s="47">
        <v>4629.96</v>
      </c>
      <c r="K323" s="47">
        <v>4622.38</v>
      </c>
      <c r="L323" s="47">
        <v>4624.46</v>
      </c>
      <c r="M323" s="47">
        <v>4635.21</v>
      </c>
      <c r="N323" s="47">
        <v>4623.91</v>
      </c>
      <c r="O323" s="47">
        <v>4630.6399999999994</v>
      </c>
      <c r="P323" s="47">
        <v>4604.01</v>
      </c>
      <c r="Q323" s="47">
        <v>4627.58</v>
      </c>
      <c r="R323" s="47">
        <v>4607.54</v>
      </c>
      <c r="S323" s="47">
        <v>4649.01</v>
      </c>
      <c r="T323" s="47">
        <v>4623.09</v>
      </c>
      <c r="U323" s="47">
        <v>4657.6099999999997</v>
      </c>
      <c r="V323" s="47">
        <v>4617.0200000000004</v>
      </c>
      <c r="W323" s="47">
        <v>4594.8500000000004</v>
      </c>
      <c r="X323" s="47">
        <v>4595.1099999999997</v>
      </c>
      <c r="Y323" s="47">
        <v>4323.01</v>
      </c>
      <c r="Z323" s="67">
        <v>4291.82</v>
      </c>
      <c r="AA323" s="56"/>
    </row>
    <row r="324" spans="1:27" ht="16.5" x14ac:dyDescent="0.25">
      <c r="A324" s="55"/>
      <c r="B324" s="79">
        <v>21</v>
      </c>
      <c r="C324" s="75">
        <v>4274.99</v>
      </c>
      <c r="D324" s="47">
        <v>4234.93</v>
      </c>
      <c r="E324" s="47">
        <v>4223.6900000000005</v>
      </c>
      <c r="F324" s="47">
        <v>4254.95</v>
      </c>
      <c r="G324" s="47">
        <v>4300.53</v>
      </c>
      <c r="H324" s="47">
        <v>4346.9400000000005</v>
      </c>
      <c r="I324" s="47">
        <v>4416.09</v>
      </c>
      <c r="J324" s="47">
        <v>4578.1000000000004</v>
      </c>
      <c r="K324" s="47">
        <v>4584.76</v>
      </c>
      <c r="L324" s="47">
        <v>4585.92</v>
      </c>
      <c r="M324" s="47">
        <v>4576.29</v>
      </c>
      <c r="N324" s="47">
        <v>4588.18</v>
      </c>
      <c r="O324" s="47">
        <v>4572.8599999999997</v>
      </c>
      <c r="P324" s="47">
        <v>4568.18</v>
      </c>
      <c r="Q324" s="47">
        <v>4566.37</v>
      </c>
      <c r="R324" s="47">
        <v>4565.92</v>
      </c>
      <c r="S324" s="47">
        <v>4577.95</v>
      </c>
      <c r="T324" s="47">
        <v>4582.62</v>
      </c>
      <c r="U324" s="47">
        <v>4587.6900000000005</v>
      </c>
      <c r="V324" s="47">
        <v>4564.76</v>
      </c>
      <c r="W324" s="47">
        <v>4525.28</v>
      </c>
      <c r="X324" s="47">
        <v>4512.84</v>
      </c>
      <c r="Y324" s="47">
        <v>4420.6399999999994</v>
      </c>
      <c r="Z324" s="67">
        <v>4347.1499999999996</v>
      </c>
      <c r="AA324" s="56"/>
    </row>
    <row r="325" spans="1:27" ht="16.5" x14ac:dyDescent="0.25">
      <c r="A325" s="55"/>
      <c r="B325" s="79">
        <v>22</v>
      </c>
      <c r="C325" s="75">
        <v>4326</v>
      </c>
      <c r="D325" s="47">
        <v>4320.1000000000004</v>
      </c>
      <c r="E325" s="47">
        <v>4308.1000000000004</v>
      </c>
      <c r="F325" s="47">
        <v>4303.29</v>
      </c>
      <c r="G325" s="47">
        <v>4322.3099999999995</v>
      </c>
      <c r="H325" s="47">
        <v>4329.6499999999996</v>
      </c>
      <c r="I325" s="47">
        <v>4339.92</v>
      </c>
      <c r="J325" s="47">
        <v>4408.43</v>
      </c>
      <c r="K325" s="47">
        <v>4649.57</v>
      </c>
      <c r="L325" s="47">
        <v>4691.1000000000004</v>
      </c>
      <c r="M325" s="47">
        <v>4696.87</v>
      </c>
      <c r="N325" s="47">
        <v>4687.6099999999997</v>
      </c>
      <c r="O325" s="47">
        <v>4658.97</v>
      </c>
      <c r="P325" s="47">
        <v>4652.71</v>
      </c>
      <c r="Q325" s="47">
        <v>4636.87</v>
      </c>
      <c r="R325" s="47">
        <v>4613.76</v>
      </c>
      <c r="S325" s="47">
        <v>4627.18</v>
      </c>
      <c r="T325" s="47">
        <v>4641.09</v>
      </c>
      <c r="U325" s="47">
        <v>4661.09</v>
      </c>
      <c r="V325" s="47">
        <v>4636.42</v>
      </c>
      <c r="W325" s="47">
        <v>4594.46</v>
      </c>
      <c r="X325" s="47">
        <v>4557.3099999999995</v>
      </c>
      <c r="Y325" s="47">
        <v>4377.92</v>
      </c>
      <c r="Z325" s="67">
        <v>4295.22</v>
      </c>
      <c r="AA325" s="56"/>
    </row>
    <row r="326" spans="1:27" ht="16.5" x14ac:dyDescent="0.25">
      <c r="A326" s="55"/>
      <c r="B326" s="79">
        <v>23</v>
      </c>
      <c r="C326" s="75">
        <v>4303.9799999999996</v>
      </c>
      <c r="D326" s="47">
        <v>4278.78</v>
      </c>
      <c r="E326" s="47">
        <v>4245.59</v>
      </c>
      <c r="F326" s="47">
        <v>4245.4799999999996</v>
      </c>
      <c r="G326" s="47">
        <v>4267.6000000000004</v>
      </c>
      <c r="H326" s="47">
        <v>4279.41</v>
      </c>
      <c r="I326" s="47">
        <v>4278.54</v>
      </c>
      <c r="J326" s="47">
        <v>4372.1900000000005</v>
      </c>
      <c r="K326" s="47">
        <v>4516.32</v>
      </c>
      <c r="L326" s="47">
        <v>4578.75</v>
      </c>
      <c r="M326" s="47">
        <v>4582.66</v>
      </c>
      <c r="N326" s="47">
        <v>4581.71</v>
      </c>
      <c r="O326" s="47">
        <v>4579.2299999999996</v>
      </c>
      <c r="P326" s="47">
        <v>4578.53</v>
      </c>
      <c r="Q326" s="47">
        <v>4579.26</v>
      </c>
      <c r="R326" s="47">
        <v>4579.92</v>
      </c>
      <c r="S326" s="47">
        <v>4588.32</v>
      </c>
      <c r="T326" s="47">
        <v>4608.34</v>
      </c>
      <c r="U326" s="47">
        <v>4633.26</v>
      </c>
      <c r="V326" s="47">
        <v>4590.68</v>
      </c>
      <c r="W326" s="47">
        <v>4565.67</v>
      </c>
      <c r="X326" s="47">
        <v>4524.4400000000005</v>
      </c>
      <c r="Y326" s="47">
        <v>4303.53</v>
      </c>
      <c r="Z326" s="67">
        <v>4272.46</v>
      </c>
      <c r="AA326" s="56"/>
    </row>
    <row r="327" spans="1:27" ht="16.5" x14ac:dyDescent="0.25">
      <c r="A327" s="55"/>
      <c r="B327" s="79">
        <v>24</v>
      </c>
      <c r="C327" s="75">
        <v>4263.8599999999997</v>
      </c>
      <c r="D327" s="47">
        <v>4207.28</v>
      </c>
      <c r="E327" s="47">
        <v>4197.63</v>
      </c>
      <c r="F327" s="47">
        <v>4221.46</v>
      </c>
      <c r="G327" s="47">
        <v>4260.3099999999995</v>
      </c>
      <c r="H327" s="47">
        <v>4293.49</v>
      </c>
      <c r="I327" s="47">
        <v>4375.12</v>
      </c>
      <c r="J327" s="47">
        <v>4511.49</v>
      </c>
      <c r="K327" s="47">
        <v>4548.3899999999994</v>
      </c>
      <c r="L327" s="47">
        <v>4533.26</v>
      </c>
      <c r="M327" s="47">
        <v>4522.8899999999994</v>
      </c>
      <c r="N327" s="47">
        <v>4525.9400000000005</v>
      </c>
      <c r="O327" s="47">
        <v>4516.79</v>
      </c>
      <c r="P327" s="47">
        <v>4510.54</v>
      </c>
      <c r="Q327" s="47">
        <v>4503.4400000000005</v>
      </c>
      <c r="R327" s="47">
        <v>4507.54</v>
      </c>
      <c r="S327" s="47">
        <v>4525.59</v>
      </c>
      <c r="T327" s="47">
        <v>4502.1099999999997</v>
      </c>
      <c r="U327" s="47">
        <v>4510.0200000000004</v>
      </c>
      <c r="V327" s="47">
        <v>4485.5</v>
      </c>
      <c r="W327" s="47">
        <v>4446.01</v>
      </c>
      <c r="X327" s="47">
        <v>4439.49</v>
      </c>
      <c r="Y327" s="47">
        <v>4253.8</v>
      </c>
      <c r="Z327" s="67">
        <v>4241.12</v>
      </c>
      <c r="AA327" s="56"/>
    </row>
    <row r="328" spans="1:27" ht="16.5" x14ac:dyDescent="0.25">
      <c r="A328" s="55"/>
      <c r="B328" s="79">
        <v>25</v>
      </c>
      <c r="C328" s="75">
        <v>4232.0599999999995</v>
      </c>
      <c r="D328" s="47">
        <v>4147</v>
      </c>
      <c r="E328" s="47">
        <v>4149.29</v>
      </c>
      <c r="F328" s="47">
        <v>4175.92</v>
      </c>
      <c r="G328" s="47">
        <v>4248.43</v>
      </c>
      <c r="H328" s="47">
        <v>4273.37</v>
      </c>
      <c r="I328" s="47">
        <v>4361.7299999999996</v>
      </c>
      <c r="J328" s="47">
        <v>4469.8999999999996</v>
      </c>
      <c r="K328" s="47">
        <v>4513.8500000000004</v>
      </c>
      <c r="L328" s="47">
        <v>4511.96</v>
      </c>
      <c r="M328" s="47">
        <v>4502.78</v>
      </c>
      <c r="N328" s="47">
        <v>4509.72</v>
      </c>
      <c r="O328" s="47">
        <v>4503.43</v>
      </c>
      <c r="P328" s="47">
        <v>4500.17</v>
      </c>
      <c r="Q328" s="47">
        <v>4501.0200000000004</v>
      </c>
      <c r="R328" s="47">
        <v>4501.5200000000004</v>
      </c>
      <c r="S328" s="47">
        <v>4518.68</v>
      </c>
      <c r="T328" s="47">
        <v>4518.29</v>
      </c>
      <c r="U328" s="47">
        <v>4500.45</v>
      </c>
      <c r="V328" s="47">
        <v>4474.18</v>
      </c>
      <c r="W328" s="47">
        <v>4403.7</v>
      </c>
      <c r="X328" s="47">
        <v>4469.91</v>
      </c>
      <c r="Y328" s="47">
        <v>4256.96</v>
      </c>
      <c r="Z328" s="67">
        <v>4250.34</v>
      </c>
      <c r="AA328" s="56"/>
    </row>
    <row r="329" spans="1:27" ht="16.5" x14ac:dyDescent="0.25">
      <c r="A329" s="55"/>
      <c r="B329" s="79">
        <v>26</v>
      </c>
      <c r="C329" s="75">
        <v>4235.62</v>
      </c>
      <c r="D329" s="47">
        <v>4182.34</v>
      </c>
      <c r="E329" s="47">
        <v>4153.26</v>
      </c>
      <c r="F329" s="47">
        <v>4189.03</v>
      </c>
      <c r="G329" s="47">
        <v>4253.62</v>
      </c>
      <c r="H329" s="47">
        <v>4266.49</v>
      </c>
      <c r="I329" s="47">
        <v>4340.8</v>
      </c>
      <c r="J329" s="47">
        <v>4494.8099999999995</v>
      </c>
      <c r="K329" s="47">
        <v>4545.04</v>
      </c>
      <c r="L329" s="47">
        <v>4541.6399999999994</v>
      </c>
      <c r="M329" s="47">
        <v>4535.59</v>
      </c>
      <c r="N329" s="47">
        <v>4537.58</v>
      </c>
      <c r="O329" s="47">
        <v>4532.83</v>
      </c>
      <c r="P329" s="47">
        <v>4527.17</v>
      </c>
      <c r="Q329" s="47">
        <v>4529.13</v>
      </c>
      <c r="R329" s="47">
        <v>4536.55</v>
      </c>
      <c r="S329" s="47">
        <v>4544.09</v>
      </c>
      <c r="T329" s="47">
        <v>4544.6399999999994</v>
      </c>
      <c r="U329" s="47">
        <v>4542.76</v>
      </c>
      <c r="V329" s="47">
        <v>4518.2</v>
      </c>
      <c r="W329" s="47">
        <v>4473.79</v>
      </c>
      <c r="X329" s="47">
        <v>4470.79</v>
      </c>
      <c r="Y329" s="47">
        <v>4280.5</v>
      </c>
      <c r="Z329" s="67">
        <v>4237.8899999999994</v>
      </c>
      <c r="AA329" s="56"/>
    </row>
    <row r="330" spans="1:27" ht="16.5" x14ac:dyDescent="0.25">
      <c r="A330" s="55"/>
      <c r="B330" s="79">
        <v>27</v>
      </c>
      <c r="C330" s="75">
        <v>4242.41</v>
      </c>
      <c r="D330" s="47">
        <v>4235.55</v>
      </c>
      <c r="E330" s="47">
        <v>4187.33</v>
      </c>
      <c r="F330" s="47">
        <v>4218.42</v>
      </c>
      <c r="G330" s="47">
        <v>4263.8899999999994</v>
      </c>
      <c r="H330" s="47">
        <v>4274.66</v>
      </c>
      <c r="I330" s="47">
        <v>4337.87</v>
      </c>
      <c r="J330" s="47">
        <v>4484.67</v>
      </c>
      <c r="K330" s="47">
        <v>4530.9400000000005</v>
      </c>
      <c r="L330" s="47">
        <v>4530.47</v>
      </c>
      <c r="M330" s="47">
        <v>4520.6399999999994</v>
      </c>
      <c r="N330" s="47">
        <v>4529.3999999999996</v>
      </c>
      <c r="O330" s="47">
        <v>4516.04</v>
      </c>
      <c r="P330" s="47">
        <v>4404.91</v>
      </c>
      <c r="Q330" s="47">
        <v>4404.92</v>
      </c>
      <c r="R330" s="47">
        <v>4469.93</v>
      </c>
      <c r="S330" s="47">
        <v>4527.1000000000004</v>
      </c>
      <c r="T330" s="47">
        <v>4532.09</v>
      </c>
      <c r="U330" s="47">
        <v>4536.33</v>
      </c>
      <c r="V330" s="47">
        <v>4530.88</v>
      </c>
      <c r="W330" s="47">
        <v>4457.51</v>
      </c>
      <c r="X330" s="47">
        <v>4484.54</v>
      </c>
      <c r="Y330" s="47">
        <v>4268.3599999999997</v>
      </c>
      <c r="Z330" s="67">
        <v>4236.5</v>
      </c>
      <c r="AA330" s="56"/>
    </row>
    <row r="331" spans="1:27" ht="16.5" x14ac:dyDescent="0.25">
      <c r="A331" s="55"/>
      <c r="B331" s="79">
        <v>28</v>
      </c>
      <c r="C331" s="75">
        <v>4161.93</v>
      </c>
      <c r="D331" s="47">
        <v>4137.68</v>
      </c>
      <c r="E331" s="47">
        <v>4100.79</v>
      </c>
      <c r="F331" s="47">
        <v>4146.95</v>
      </c>
      <c r="G331" s="47">
        <v>4164.21</v>
      </c>
      <c r="H331" s="47">
        <v>4218.41</v>
      </c>
      <c r="I331" s="47">
        <v>4270.05</v>
      </c>
      <c r="J331" s="47">
        <v>4275.17</v>
      </c>
      <c r="K331" s="47">
        <v>4265.07</v>
      </c>
      <c r="L331" s="47">
        <v>4259.7</v>
      </c>
      <c r="M331" s="47">
        <v>4261.5599999999995</v>
      </c>
      <c r="N331" s="47">
        <v>4267.49</v>
      </c>
      <c r="O331" s="47">
        <v>4264.05</v>
      </c>
      <c r="P331" s="47">
        <v>4262.12</v>
      </c>
      <c r="Q331" s="47">
        <v>4260.72</v>
      </c>
      <c r="R331" s="47">
        <v>4264.9400000000005</v>
      </c>
      <c r="S331" s="47">
        <v>4268.63</v>
      </c>
      <c r="T331" s="47">
        <v>4268.6099999999997</v>
      </c>
      <c r="U331" s="47">
        <v>4288.3500000000004</v>
      </c>
      <c r="V331" s="47">
        <v>4279.26</v>
      </c>
      <c r="W331" s="47">
        <v>4254.91</v>
      </c>
      <c r="X331" s="47">
        <v>4306.49</v>
      </c>
      <c r="Y331" s="47">
        <v>4225.37</v>
      </c>
      <c r="Z331" s="67">
        <v>4145.72</v>
      </c>
      <c r="AA331" s="56"/>
    </row>
    <row r="332" spans="1:27" ht="16.5" x14ac:dyDescent="0.25">
      <c r="A332" s="55"/>
      <c r="B332" s="79">
        <v>29</v>
      </c>
      <c r="C332" s="75">
        <v>4186.96</v>
      </c>
      <c r="D332" s="47">
        <v>4103.16</v>
      </c>
      <c r="E332" s="47">
        <v>4049.39</v>
      </c>
      <c r="F332" s="47">
        <v>4070.51</v>
      </c>
      <c r="G332" s="47">
        <v>4134.29</v>
      </c>
      <c r="H332" s="47">
        <v>4162.59</v>
      </c>
      <c r="I332" s="47">
        <v>4219.1000000000004</v>
      </c>
      <c r="J332" s="47">
        <v>4276.93</v>
      </c>
      <c r="K332" s="47">
        <v>4394.16</v>
      </c>
      <c r="L332" s="47">
        <v>4393.88</v>
      </c>
      <c r="M332" s="47">
        <v>4380.3099999999995</v>
      </c>
      <c r="N332" s="47">
        <v>4372.75</v>
      </c>
      <c r="O332" s="47">
        <v>4379.66</v>
      </c>
      <c r="P332" s="47">
        <v>4371.71</v>
      </c>
      <c r="Q332" s="47">
        <v>4383.87</v>
      </c>
      <c r="R332" s="47">
        <v>4402.1399999999994</v>
      </c>
      <c r="S332" s="47">
        <v>4403.59</v>
      </c>
      <c r="T332" s="47">
        <v>4420.51</v>
      </c>
      <c r="U332" s="47">
        <v>4427.4799999999996</v>
      </c>
      <c r="V332" s="47">
        <v>4398.91</v>
      </c>
      <c r="W332" s="47">
        <v>4307.2299999999996</v>
      </c>
      <c r="X332" s="47">
        <v>4316.04</v>
      </c>
      <c r="Y332" s="47">
        <v>4234.45</v>
      </c>
      <c r="Z332" s="67">
        <v>4144.1900000000005</v>
      </c>
      <c r="AA332" s="56"/>
    </row>
    <row r="333" spans="1:27" ht="16.5" x14ac:dyDescent="0.25">
      <c r="A333" s="55"/>
      <c r="B333" s="79">
        <v>30</v>
      </c>
      <c r="C333" s="75">
        <v>4174.74</v>
      </c>
      <c r="D333" s="47">
        <v>4077.3</v>
      </c>
      <c r="E333" s="47">
        <v>4076.17</v>
      </c>
      <c r="F333" s="47">
        <v>4058.2</v>
      </c>
      <c r="G333" s="47">
        <v>4081.64</v>
      </c>
      <c r="H333" s="47">
        <v>4150.62</v>
      </c>
      <c r="I333" s="47">
        <v>4165.24</v>
      </c>
      <c r="J333" s="47">
        <v>4257.32</v>
      </c>
      <c r="K333" s="47">
        <v>4421.51</v>
      </c>
      <c r="L333" s="47">
        <v>4447.5599999999995</v>
      </c>
      <c r="M333" s="47">
        <v>4448.29</v>
      </c>
      <c r="N333" s="47">
        <v>4444.8899999999994</v>
      </c>
      <c r="O333" s="47">
        <v>4439.25</v>
      </c>
      <c r="P333" s="47">
        <v>4429.22</v>
      </c>
      <c r="Q333" s="47">
        <v>4434.3899999999994</v>
      </c>
      <c r="R333" s="47">
        <v>4437.5200000000004</v>
      </c>
      <c r="S333" s="47">
        <v>4449.4799999999996</v>
      </c>
      <c r="T333" s="47">
        <v>4448.55</v>
      </c>
      <c r="U333" s="47">
        <v>4449.2</v>
      </c>
      <c r="V333" s="47">
        <v>4416.76</v>
      </c>
      <c r="W333" s="47">
        <v>4297.45</v>
      </c>
      <c r="X333" s="47">
        <v>4319.84</v>
      </c>
      <c r="Y333" s="47">
        <v>4185.42</v>
      </c>
      <c r="Z333" s="67">
        <v>4030.06</v>
      </c>
      <c r="AA333" s="56"/>
    </row>
    <row r="334" spans="1:27" ht="17.25" thickBot="1" x14ac:dyDescent="0.3">
      <c r="A334" s="55"/>
      <c r="B334" s="80">
        <v>31</v>
      </c>
      <c r="C334" s="76">
        <v>4042.94</v>
      </c>
      <c r="D334" s="68">
        <v>4010.2200000000003</v>
      </c>
      <c r="E334" s="68">
        <v>3976.37</v>
      </c>
      <c r="F334" s="68">
        <v>3951.1800000000003</v>
      </c>
      <c r="G334" s="68">
        <v>3976.79</v>
      </c>
      <c r="H334" s="68">
        <v>4118.8500000000004</v>
      </c>
      <c r="I334" s="68">
        <v>4243.53</v>
      </c>
      <c r="J334" s="68">
        <v>4269.1000000000004</v>
      </c>
      <c r="K334" s="68">
        <v>4262.4799999999996</v>
      </c>
      <c r="L334" s="68">
        <v>4256.66</v>
      </c>
      <c r="M334" s="68">
        <v>4250.57</v>
      </c>
      <c r="N334" s="68">
        <v>4239.01</v>
      </c>
      <c r="O334" s="68">
        <v>4237.96</v>
      </c>
      <c r="P334" s="68">
        <v>4233.4400000000005</v>
      </c>
      <c r="Q334" s="68">
        <v>4239.38</v>
      </c>
      <c r="R334" s="68">
        <v>4247.47</v>
      </c>
      <c r="S334" s="68">
        <v>4260.04</v>
      </c>
      <c r="T334" s="68">
        <v>4265.1499999999996</v>
      </c>
      <c r="U334" s="68">
        <v>4255.75</v>
      </c>
      <c r="V334" s="68">
        <v>4243.96</v>
      </c>
      <c r="W334" s="68">
        <v>4228.68</v>
      </c>
      <c r="X334" s="68">
        <v>4282.47</v>
      </c>
      <c r="Y334" s="68">
        <v>3979.39</v>
      </c>
      <c r="Z334" s="69">
        <v>3987.25</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10" t="s">
        <v>121</v>
      </c>
      <c r="C336" s="312" t="s">
        <v>147</v>
      </c>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3"/>
      <c r="AA336" s="56"/>
    </row>
    <row r="337" spans="1:27" ht="32.25" thickBot="1" x14ac:dyDescent="0.3">
      <c r="A337" s="55"/>
      <c r="B337" s="311"/>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5376.03</v>
      </c>
      <c r="D338" s="70">
        <v>5345.11</v>
      </c>
      <c r="E338" s="70">
        <v>5318.79</v>
      </c>
      <c r="F338" s="70">
        <v>5322.3099999999995</v>
      </c>
      <c r="G338" s="70">
        <v>5331.09</v>
      </c>
      <c r="H338" s="70">
        <v>5387.76</v>
      </c>
      <c r="I338" s="70">
        <v>5394.79</v>
      </c>
      <c r="J338" s="70">
        <v>5528.65</v>
      </c>
      <c r="K338" s="70">
        <v>5638.85</v>
      </c>
      <c r="L338" s="70">
        <v>5621.3899999999994</v>
      </c>
      <c r="M338" s="70">
        <v>5642.57</v>
      </c>
      <c r="N338" s="70">
        <v>5634.15</v>
      </c>
      <c r="O338" s="70">
        <v>5616.0599999999995</v>
      </c>
      <c r="P338" s="70">
        <v>5621.6399999999994</v>
      </c>
      <c r="Q338" s="70">
        <v>5636.25</v>
      </c>
      <c r="R338" s="70">
        <v>5644.42</v>
      </c>
      <c r="S338" s="70">
        <v>5674.5</v>
      </c>
      <c r="T338" s="70">
        <v>5676.4</v>
      </c>
      <c r="U338" s="70">
        <v>5655.49</v>
      </c>
      <c r="V338" s="70">
        <v>5635.38</v>
      </c>
      <c r="W338" s="70">
        <v>5589.11</v>
      </c>
      <c r="X338" s="70">
        <v>5384.19</v>
      </c>
      <c r="Y338" s="70">
        <v>5377.53</v>
      </c>
      <c r="Z338" s="71">
        <v>5334.03</v>
      </c>
      <c r="AA338" s="56"/>
    </row>
    <row r="339" spans="1:27" ht="16.5" x14ac:dyDescent="0.25">
      <c r="A339" s="55"/>
      <c r="B339" s="79">
        <v>2</v>
      </c>
      <c r="C339" s="75">
        <v>5293.93</v>
      </c>
      <c r="D339" s="47">
        <v>5298.35</v>
      </c>
      <c r="E339" s="47">
        <v>5281.74</v>
      </c>
      <c r="F339" s="47">
        <v>5286.59</v>
      </c>
      <c r="G339" s="47">
        <v>5298.18</v>
      </c>
      <c r="H339" s="47">
        <v>5319.87</v>
      </c>
      <c r="I339" s="47">
        <v>5367.91</v>
      </c>
      <c r="J339" s="47">
        <v>5395.83</v>
      </c>
      <c r="K339" s="47">
        <v>5514.86</v>
      </c>
      <c r="L339" s="47">
        <v>5527.4699999999993</v>
      </c>
      <c r="M339" s="47">
        <v>5532.46</v>
      </c>
      <c r="N339" s="47">
        <v>5528.63</v>
      </c>
      <c r="O339" s="47">
        <v>5519.35</v>
      </c>
      <c r="P339" s="47">
        <v>5513.41</v>
      </c>
      <c r="Q339" s="47">
        <v>5525.23</v>
      </c>
      <c r="R339" s="47">
        <v>5548</v>
      </c>
      <c r="S339" s="47">
        <v>5593.48</v>
      </c>
      <c r="T339" s="47">
        <v>5600.17</v>
      </c>
      <c r="U339" s="47">
        <v>5588.85</v>
      </c>
      <c r="V339" s="47">
        <v>5570.2199999999993</v>
      </c>
      <c r="W339" s="47">
        <v>5522.13</v>
      </c>
      <c r="X339" s="47">
        <v>5381.09</v>
      </c>
      <c r="Y339" s="47">
        <v>5350.03</v>
      </c>
      <c r="Z339" s="67">
        <v>5326.0199999999995</v>
      </c>
      <c r="AA339" s="56"/>
    </row>
    <row r="340" spans="1:27" ht="16.5" x14ac:dyDescent="0.25">
      <c r="A340" s="55"/>
      <c r="B340" s="79">
        <v>3</v>
      </c>
      <c r="C340" s="75">
        <v>5305.15</v>
      </c>
      <c r="D340" s="47">
        <v>5298.42</v>
      </c>
      <c r="E340" s="47">
        <v>5308.45</v>
      </c>
      <c r="F340" s="47">
        <v>5325.75</v>
      </c>
      <c r="G340" s="47">
        <v>5366.82</v>
      </c>
      <c r="H340" s="47">
        <v>5445.98</v>
      </c>
      <c r="I340" s="47">
        <v>5585.7</v>
      </c>
      <c r="J340" s="47">
        <v>5668.2</v>
      </c>
      <c r="K340" s="47">
        <v>5672.54</v>
      </c>
      <c r="L340" s="47">
        <v>5622.36</v>
      </c>
      <c r="M340" s="47">
        <v>5612.0599999999995</v>
      </c>
      <c r="N340" s="47">
        <v>5604.54</v>
      </c>
      <c r="O340" s="47">
        <v>5599.6399999999994</v>
      </c>
      <c r="P340" s="47">
        <v>5598.7199999999993</v>
      </c>
      <c r="Q340" s="47">
        <v>5625.07</v>
      </c>
      <c r="R340" s="47">
        <v>5623.71</v>
      </c>
      <c r="S340" s="47">
        <v>5611.84</v>
      </c>
      <c r="T340" s="47">
        <v>5615.19</v>
      </c>
      <c r="U340" s="47">
        <v>5599.23</v>
      </c>
      <c r="V340" s="47">
        <v>5583.0199999999995</v>
      </c>
      <c r="W340" s="47">
        <v>5515.87</v>
      </c>
      <c r="X340" s="47">
        <v>5399.84</v>
      </c>
      <c r="Y340" s="47">
        <v>5367.8899999999994</v>
      </c>
      <c r="Z340" s="67">
        <v>5336.65</v>
      </c>
      <c r="AA340" s="56"/>
    </row>
    <row r="341" spans="1:27" ht="16.5" x14ac:dyDescent="0.25">
      <c r="A341" s="55"/>
      <c r="B341" s="79">
        <v>4</v>
      </c>
      <c r="C341" s="75">
        <v>5330.93</v>
      </c>
      <c r="D341" s="47">
        <v>5296.84</v>
      </c>
      <c r="E341" s="47">
        <v>5293.36</v>
      </c>
      <c r="F341" s="47">
        <v>5303.21</v>
      </c>
      <c r="G341" s="47">
        <v>5342.83</v>
      </c>
      <c r="H341" s="47">
        <v>5395.79</v>
      </c>
      <c r="I341" s="47">
        <v>5477.08</v>
      </c>
      <c r="J341" s="47">
        <v>5531.1</v>
      </c>
      <c r="K341" s="47">
        <v>5542.84</v>
      </c>
      <c r="L341" s="47">
        <v>5527.15</v>
      </c>
      <c r="M341" s="47">
        <v>5521.7999999999993</v>
      </c>
      <c r="N341" s="47">
        <v>5483.69</v>
      </c>
      <c r="O341" s="47">
        <v>5470.08</v>
      </c>
      <c r="P341" s="47">
        <v>5464.94</v>
      </c>
      <c r="Q341" s="47">
        <v>5465.6</v>
      </c>
      <c r="R341" s="47">
        <v>5514.95</v>
      </c>
      <c r="S341" s="47">
        <v>5529.9699999999993</v>
      </c>
      <c r="T341" s="47">
        <v>5529.41</v>
      </c>
      <c r="U341" s="47">
        <v>5524.5199999999995</v>
      </c>
      <c r="V341" s="47">
        <v>5490.87</v>
      </c>
      <c r="W341" s="47">
        <v>5406.6399999999994</v>
      </c>
      <c r="X341" s="47">
        <v>5399.87</v>
      </c>
      <c r="Y341" s="47">
        <v>5372.19</v>
      </c>
      <c r="Z341" s="67">
        <v>5341.34</v>
      </c>
      <c r="AA341" s="56"/>
    </row>
    <row r="342" spans="1:27" ht="16.5" x14ac:dyDescent="0.25">
      <c r="A342" s="55"/>
      <c r="B342" s="79">
        <v>5</v>
      </c>
      <c r="C342" s="75">
        <v>5306.9699999999993</v>
      </c>
      <c r="D342" s="47">
        <v>5301.57</v>
      </c>
      <c r="E342" s="47">
        <v>5297.83</v>
      </c>
      <c r="F342" s="47">
        <v>5310.84</v>
      </c>
      <c r="G342" s="47">
        <v>5348.67</v>
      </c>
      <c r="H342" s="47">
        <v>5374.58</v>
      </c>
      <c r="I342" s="47">
        <v>5494.53</v>
      </c>
      <c r="J342" s="47">
        <v>5603.6</v>
      </c>
      <c r="K342" s="47">
        <v>5589.11</v>
      </c>
      <c r="L342" s="47">
        <v>5583.9699999999993</v>
      </c>
      <c r="M342" s="47">
        <v>5562.15</v>
      </c>
      <c r="N342" s="47">
        <v>5558.2699999999995</v>
      </c>
      <c r="O342" s="47">
        <v>5524.04</v>
      </c>
      <c r="P342" s="47">
        <v>5465.0199999999995</v>
      </c>
      <c r="Q342" s="47">
        <v>5467.35</v>
      </c>
      <c r="R342" s="47">
        <v>5588.29</v>
      </c>
      <c r="S342" s="47">
        <v>5606.13</v>
      </c>
      <c r="T342" s="47">
        <v>5611.38</v>
      </c>
      <c r="U342" s="47">
        <v>5592.82</v>
      </c>
      <c r="V342" s="47">
        <v>5609.18</v>
      </c>
      <c r="W342" s="47">
        <v>5620.59</v>
      </c>
      <c r="X342" s="47">
        <v>5584.63</v>
      </c>
      <c r="Y342" s="47">
        <v>5455.5</v>
      </c>
      <c r="Z342" s="67">
        <v>5366.82</v>
      </c>
      <c r="AA342" s="56"/>
    </row>
    <row r="343" spans="1:27" ht="16.5" x14ac:dyDescent="0.25">
      <c r="A343" s="55"/>
      <c r="B343" s="79">
        <v>6</v>
      </c>
      <c r="C343" s="75">
        <v>5346.62</v>
      </c>
      <c r="D343" s="47">
        <v>5326.46</v>
      </c>
      <c r="E343" s="47">
        <v>5319.9699999999993</v>
      </c>
      <c r="F343" s="47">
        <v>5337.9699999999993</v>
      </c>
      <c r="G343" s="47">
        <v>5363.79</v>
      </c>
      <c r="H343" s="47">
        <v>5386.38</v>
      </c>
      <c r="I343" s="47">
        <v>5546.25</v>
      </c>
      <c r="J343" s="47">
        <v>5636.23</v>
      </c>
      <c r="K343" s="47">
        <v>5650.7199999999993</v>
      </c>
      <c r="L343" s="47">
        <v>5636.16</v>
      </c>
      <c r="M343" s="47">
        <v>5622.7199999999993</v>
      </c>
      <c r="N343" s="47">
        <v>5610.2699999999995</v>
      </c>
      <c r="O343" s="47">
        <v>5492.92</v>
      </c>
      <c r="P343" s="47">
        <v>5497.57</v>
      </c>
      <c r="Q343" s="47">
        <v>5499.8099999999995</v>
      </c>
      <c r="R343" s="47">
        <v>5632.08</v>
      </c>
      <c r="S343" s="47">
        <v>5652.5199999999995</v>
      </c>
      <c r="T343" s="47">
        <v>5648.83</v>
      </c>
      <c r="U343" s="47">
        <v>5631.86</v>
      </c>
      <c r="V343" s="47">
        <v>5628.92</v>
      </c>
      <c r="W343" s="47">
        <v>5535.98</v>
      </c>
      <c r="X343" s="47">
        <v>5486.0599999999995</v>
      </c>
      <c r="Y343" s="47">
        <v>5414.3099999999995</v>
      </c>
      <c r="Z343" s="67">
        <v>5342.01</v>
      </c>
      <c r="AA343" s="56"/>
    </row>
    <row r="344" spans="1:27" ht="16.5" x14ac:dyDescent="0.25">
      <c r="A344" s="55"/>
      <c r="B344" s="79">
        <v>7</v>
      </c>
      <c r="C344" s="75">
        <v>5363.19</v>
      </c>
      <c r="D344" s="47">
        <v>5361.82</v>
      </c>
      <c r="E344" s="47">
        <v>5362.09</v>
      </c>
      <c r="F344" s="47">
        <v>5368.23</v>
      </c>
      <c r="G344" s="47">
        <v>5411.0599999999995</v>
      </c>
      <c r="H344" s="47">
        <v>5532.1399999999994</v>
      </c>
      <c r="I344" s="47">
        <v>5675.83</v>
      </c>
      <c r="J344" s="47">
        <v>5785.69</v>
      </c>
      <c r="K344" s="47">
        <v>5798.8099999999995</v>
      </c>
      <c r="L344" s="47">
        <v>5794.0599999999995</v>
      </c>
      <c r="M344" s="47">
        <v>5767.99</v>
      </c>
      <c r="N344" s="47">
        <v>5781.12</v>
      </c>
      <c r="O344" s="47">
        <v>5776.93</v>
      </c>
      <c r="P344" s="47">
        <v>5771.41</v>
      </c>
      <c r="Q344" s="47">
        <v>5772.84</v>
      </c>
      <c r="R344" s="47">
        <v>5775.92</v>
      </c>
      <c r="S344" s="47">
        <v>5783.41</v>
      </c>
      <c r="T344" s="47">
        <v>5781.4</v>
      </c>
      <c r="U344" s="47">
        <v>5766.83</v>
      </c>
      <c r="V344" s="47">
        <v>5752.57</v>
      </c>
      <c r="W344" s="47">
        <v>5673.32</v>
      </c>
      <c r="X344" s="47">
        <v>5637.8099999999995</v>
      </c>
      <c r="Y344" s="47">
        <v>5561.46</v>
      </c>
      <c r="Z344" s="67">
        <v>5405.2999999999993</v>
      </c>
      <c r="AA344" s="56"/>
    </row>
    <row r="345" spans="1:27" ht="16.5" x14ac:dyDescent="0.25">
      <c r="A345" s="55"/>
      <c r="B345" s="79">
        <v>8</v>
      </c>
      <c r="C345" s="75">
        <v>5401.66</v>
      </c>
      <c r="D345" s="47">
        <v>5392.0199999999995</v>
      </c>
      <c r="E345" s="47">
        <v>5386.76</v>
      </c>
      <c r="F345" s="47">
        <v>5399</v>
      </c>
      <c r="G345" s="47">
        <v>5400.37</v>
      </c>
      <c r="H345" s="47">
        <v>5420.28</v>
      </c>
      <c r="I345" s="47">
        <v>5533.65</v>
      </c>
      <c r="J345" s="47">
        <v>5634.5199999999995</v>
      </c>
      <c r="K345" s="47">
        <v>5800.57</v>
      </c>
      <c r="L345" s="47">
        <v>5813.28</v>
      </c>
      <c r="M345" s="47">
        <v>5790.01</v>
      </c>
      <c r="N345" s="47">
        <v>5779.19</v>
      </c>
      <c r="O345" s="47">
        <v>5766.67</v>
      </c>
      <c r="P345" s="47">
        <v>5762.88</v>
      </c>
      <c r="Q345" s="47">
        <v>5770.91</v>
      </c>
      <c r="R345" s="47">
        <v>5788.2</v>
      </c>
      <c r="S345" s="47">
        <v>5799.96</v>
      </c>
      <c r="T345" s="47">
        <v>5803.37</v>
      </c>
      <c r="U345" s="47">
        <v>5784.38</v>
      </c>
      <c r="V345" s="47">
        <v>5772.5199999999995</v>
      </c>
      <c r="W345" s="47">
        <v>5690.94</v>
      </c>
      <c r="X345" s="47">
        <v>5392.15</v>
      </c>
      <c r="Y345" s="47">
        <v>5364.9</v>
      </c>
      <c r="Z345" s="67">
        <v>5358.74</v>
      </c>
      <c r="AA345" s="56"/>
    </row>
    <row r="346" spans="1:27" ht="16.5" x14ac:dyDescent="0.25">
      <c r="A346" s="55"/>
      <c r="B346" s="79">
        <v>9</v>
      </c>
      <c r="C346" s="75">
        <v>5375.5199999999995</v>
      </c>
      <c r="D346" s="47">
        <v>5369.07</v>
      </c>
      <c r="E346" s="47">
        <v>5364.26</v>
      </c>
      <c r="F346" s="47">
        <v>5365.41</v>
      </c>
      <c r="G346" s="47">
        <v>5369.83</v>
      </c>
      <c r="H346" s="47">
        <v>5375.85</v>
      </c>
      <c r="I346" s="47">
        <v>5395.83</v>
      </c>
      <c r="J346" s="47">
        <v>5511.26</v>
      </c>
      <c r="K346" s="47">
        <v>5617.58</v>
      </c>
      <c r="L346" s="47">
        <v>5655.43</v>
      </c>
      <c r="M346" s="47">
        <v>5651.76</v>
      </c>
      <c r="N346" s="47">
        <v>5644.9</v>
      </c>
      <c r="O346" s="47">
        <v>5636.42</v>
      </c>
      <c r="P346" s="47">
        <v>5630.78</v>
      </c>
      <c r="Q346" s="47">
        <v>5628.12</v>
      </c>
      <c r="R346" s="47">
        <v>5627.62</v>
      </c>
      <c r="S346" s="47">
        <v>5657.1</v>
      </c>
      <c r="T346" s="47">
        <v>5680.7199999999993</v>
      </c>
      <c r="U346" s="47">
        <v>5667.93</v>
      </c>
      <c r="V346" s="47">
        <v>5658.15</v>
      </c>
      <c r="W346" s="47">
        <v>5633.4699999999993</v>
      </c>
      <c r="X346" s="47">
        <v>5423.3099999999995</v>
      </c>
      <c r="Y346" s="47">
        <v>5401.57</v>
      </c>
      <c r="Z346" s="67">
        <v>5370.0199999999995</v>
      </c>
      <c r="AA346" s="56"/>
    </row>
    <row r="347" spans="1:27" ht="16.5" x14ac:dyDescent="0.25">
      <c r="A347" s="55"/>
      <c r="B347" s="79">
        <v>10</v>
      </c>
      <c r="C347" s="75">
        <v>5372.4</v>
      </c>
      <c r="D347" s="47">
        <v>5348.82</v>
      </c>
      <c r="E347" s="47">
        <v>5343.78</v>
      </c>
      <c r="F347" s="47">
        <v>5351.07</v>
      </c>
      <c r="G347" s="47">
        <v>5360.79</v>
      </c>
      <c r="H347" s="47">
        <v>5416.61</v>
      </c>
      <c r="I347" s="47">
        <v>5548.7699999999995</v>
      </c>
      <c r="J347" s="47">
        <v>5613.26</v>
      </c>
      <c r="K347" s="47">
        <v>5664.32</v>
      </c>
      <c r="L347" s="47">
        <v>5655.98</v>
      </c>
      <c r="M347" s="47">
        <v>5645.9</v>
      </c>
      <c r="N347" s="47">
        <v>5651.17</v>
      </c>
      <c r="O347" s="47">
        <v>5631.62</v>
      </c>
      <c r="P347" s="47">
        <v>5627.8099999999995</v>
      </c>
      <c r="Q347" s="47">
        <v>5649.91</v>
      </c>
      <c r="R347" s="47">
        <v>5665.5499999999993</v>
      </c>
      <c r="S347" s="47">
        <v>5688.34</v>
      </c>
      <c r="T347" s="47">
        <v>5678.74</v>
      </c>
      <c r="U347" s="47">
        <v>5661.32</v>
      </c>
      <c r="V347" s="47">
        <v>5643.71</v>
      </c>
      <c r="W347" s="47">
        <v>5578.19</v>
      </c>
      <c r="X347" s="47">
        <v>5507.43</v>
      </c>
      <c r="Y347" s="47">
        <v>5416.62</v>
      </c>
      <c r="Z347" s="67">
        <v>5368.09</v>
      </c>
      <c r="AA347" s="56"/>
    </row>
    <row r="348" spans="1:27" ht="16.5" x14ac:dyDescent="0.25">
      <c r="A348" s="55"/>
      <c r="B348" s="79">
        <v>11</v>
      </c>
      <c r="C348" s="75">
        <v>5354.09</v>
      </c>
      <c r="D348" s="47">
        <v>5353.65</v>
      </c>
      <c r="E348" s="47">
        <v>5351.9</v>
      </c>
      <c r="F348" s="47">
        <v>5365.83</v>
      </c>
      <c r="G348" s="47">
        <v>5382.91</v>
      </c>
      <c r="H348" s="47">
        <v>5392.34</v>
      </c>
      <c r="I348" s="47">
        <v>5554.24</v>
      </c>
      <c r="J348" s="47">
        <v>5624.93</v>
      </c>
      <c r="K348" s="47">
        <v>5650.34</v>
      </c>
      <c r="L348" s="47">
        <v>5640.95</v>
      </c>
      <c r="M348" s="47">
        <v>5634.99</v>
      </c>
      <c r="N348" s="47">
        <v>5635.0499999999993</v>
      </c>
      <c r="O348" s="47">
        <v>5628.83</v>
      </c>
      <c r="P348" s="47">
        <v>5621.8899999999994</v>
      </c>
      <c r="Q348" s="47">
        <v>5612.3099999999995</v>
      </c>
      <c r="R348" s="47">
        <v>5618.29</v>
      </c>
      <c r="S348" s="47">
        <v>5623.33</v>
      </c>
      <c r="T348" s="47">
        <v>5627.63</v>
      </c>
      <c r="U348" s="47">
        <v>5625.26</v>
      </c>
      <c r="V348" s="47">
        <v>5595.03</v>
      </c>
      <c r="W348" s="47">
        <v>5539.9699999999993</v>
      </c>
      <c r="X348" s="47">
        <v>5431.3099999999995</v>
      </c>
      <c r="Y348" s="47">
        <v>5395.34</v>
      </c>
      <c r="Z348" s="67">
        <v>5347.08</v>
      </c>
      <c r="AA348" s="56"/>
    </row>
    <row r="349" spans="1:27" ht="16.5" x14ac:dyDescent="0.25">
      <c r="A349" s="55"/>
      <c r="B349" s="79">
        <v>12</v>
      </c>
      <c r="C349" s="75">
        <v>5372.74</v>
      </c>
      <c r="D349" s="47">
        <v>5363.8099999999995</v>
      </c>
      <c r="E349" s="47">
        <v>5362.49</v>
      </c>
      <c r="F349" s="47">
        <v>5369.11</v>
      </c>
      <c r="G349" s="47">
        <v>5402.99</v>
      </c>
      <c r="H349" s="47">
        <v>5428.18</v>
      </c>
      <c r="I349" s="47">
        <v>5680.94</v>
      </c>
      <c r="J349" s="47">
        <v>5840.73</v>
      </c>
      <c r="K349" s="47">
        <v>5858.78</v>
      </c>
      <c r="L349" s="47">
        <v>5871.5499999999993</v>
      </c>
      <c r="M349" s="47">
        <v>5842.04</v>
      </c>
      <c r="N349" s="47">
        <v>5852.01</v>
      </c>
      <c r="O349" s="47">
        <v>5836.73</v>
      </c>
      <c r="P349" s="47">
        <v>5834.03</v>
      </c>
      <c r="Q349" s="47">
        <v>5826.5499999999993</v>
      </c>
      <c r="R349" s="47">
        <v>5829.38</v>
      </c>
      <c r="S349" s="47">
        <v>5835.63</v>
      </c>
      <c r="T349" s="47">
        <v>5840.91</v>
      </c>
      <c r="U349" s="47">
        <v>5819.5599999999995</v>
      </c>
      <c r="V349" s="47">
        <v>5801.93</v>
      </c>
      <c r="W349" s="47">
        <v>5731.19</v>
      </c>
      <c r="X349" s="47">
        <v>5635.34</v>
      </c>
      <c r="Y349" s="47">
        <v>5497.38</v>
      </c>
      <c r="Z349" s="67">
        <v>5368.13</v>
      </c>
      <c r="AA349" s="56"/>
    </row>
    <row r="350" spans="1:27" ht="16.5" x14ac:dyDescent="0.25">
      <c r="A350" s="55"/>
      <c r="B350" s="79">
        <v>13</v>
      </c>
      <c r="C350" s="75">
        <v>5373.7699999999995</v>
      </c>
      <c r="D350" s="47">
        <v>5371.6399999999994</v>
      </c>
      <c r="E350" s="47">
        <v>5371.29</v>
      </c>
      <c r="F350" s="47">
        <v>5374.01</v>
      </c>
      <c r="G350" s="47">
        <v>5413.87</v>
      </c>
      <c r="H350" s="47">
        <v>5454.32</v>
      </c>
      <c r="I350" s="47">
        <v>5662.73</v>
      </c>
      <c r="J350" s="47">
        <v>5805.88</v>
      </c>
      <c r="K350" s="47">
        <v>5827.41</v>
      </c>
      <c r="L350" s="47">
        <v>5826.41</v>
      </c>
      <c r="M350" s="47">
        <v>5814.45</v>
      </c>
      <c r="N350" s="47">
        <v>5816.26</v>
      </c>
      <c r="O350" s="47">
        <v>5811.2199999999993</v>
      </c>
      <c r="P350" s="47">
        <v>5807.67</v>
      </c>
      <c r="Q350" s="47">
        <v>5811.33</v>
      </c>
      <c r="R350" s="47">
        <v>5812.32</v>
      </c>
      <c r="S350" s="47">
        <v>5814.54</v>
      </c>
      <c r="T350" s="47">
        <v>5825.5199999999995</v>
      </c>
      <c r="U350" s="47">
        <v>5797.38</v>
      </c>
      <c r="V350" s="47">
        <v>5775.43</v>
      </c>
      <c r="W350" s="47">
        <v>5704.23</v>
      </c>
      <c r="X350" s="47">
        <v>5633.13</v>
      </c>
      <c r="Y350" s="47">
        <v>5503.18</v>
      </c>
      <c r="Z350" s="67">
        <v>5371.74</v>
      </c>
      <c r="AA350" s="56"/>
    </row>
    <row r="351" spans="1:27" ht="16.5" x14ac:dyDescent="0.25">
      <c r="A351" s="55"/>
      <c r="B351" s="79">
        <v>14</v>
      </c>
      <c r="C351" s="75">
        <v>5363.95</v>
      </c>
      <c r="D351" s="47">
        <v>5358.92</v>
      </c>
      <c r="E351" s="47">
        <v>5362.0499999999993</v>
      </c>
      <c r="F351" s="47">
        <v>5369.66</v>
      </c>
      <c r="G351" s="47">
        <v>5405.13</v>
      </c>
      <c r="H351" s="47">
        <v>5413.07</v>
      </c>
      <c r="I351" s="47">
        <v>5587.01</v>
      </c>
      <c r="J351" s="47">
        <v>5669.69</v>
      </c>
      <c r="K351" s="47">
        <v>5734.2</v>
      </c>
      <c r="L351" s="47">
        <v>5741.87</v>
      </c>
      <c r="M351" s="47">
        <v>5732.6</v>
      </c>
      <c r="N351" s="47">
        <v>5745.67</v>
      </c>
      <c r="O351" s="47">
        <v>5731.4</v>
      </c>
      <c r="P351" s="47">
        <v>5725.15</v>
      </c>
      <c r="Q351" s="47">
        <v>5728.28</v>
      </c>
      <c r="R351" s="47">
        <v>5729.34</v>
      </c>
      <c r="S351" s="47">
        <v>5735.73</v>
      </c>
      <c r="T351" s="47">
        <v>5729.51</v>
      </c>
      <c r="U351" s="47">
        <v>5731.33</v>
      </c>
      <c r="V351" s="47">
        <v>5704.17</v>
      </c>
      <c r="W351" s="47">
        <v>5675.29</v>
      </c>
      <c r="X351" s="47">
        <v>5688.41</v>
      </c>
      <c r="Y351" s="47">
        <v>5505.01</v>
      </c>
      <c r="Z351" s="67">
        <v>5399.54</v>
      </c>
      <c r="AA351" s="56"/>
    </row>
    <row r="352" spans="1:27" ht="16.5" x14ac:dyDescent="0.25">
      <c r="A352" s="55"/>
      <c r="B352" s="79">
        <v>15</v>
      </c>
      <c r="C352" s="75">
        <v>5345.2699999999995</v>
      </c>
      <c r="D352" s="47">
        <v>5319.58</v>
      </c>
      <c r="E352" s="47">
        <v>5315.78</v>
      </c>
      <c r="F352" s="47">
        <v>5321.23</v>
      </c>
      <c r="G352" s="47">
        <v>5329.44</v>
      </c>
      <c r="H352" s="47">
        <v>5336.7999999999993</v>
      </c>
      <c r="I352" s="47">
        <v>5378.46</v>
      </c>
      <c r="J352" s="47">
        <v>5424.7699999999995</v>
      </c>
      <c r="K352" s="47">
        <v>5588.13</v>
      </c>
      <c r="L352" s="47">
        <v>5594.88</v>
      </c>
      <c r="M352" s="47">
        <v>5652.79</v>
      </c>
      <c r="N352" s="47">
        <v>5589.01</v>
      </c>
      <c r="O352" s="47">
        <v>5583.88</v>
      </c>
      <c r="P352" s="47">
        <v>5586.35</v>
      </c>
      <c r="Q352" s="47">
        <v>5518.96</v>
      </c>
      <c r="R352" s="47">
        <v>5494.69</v>
      </c>
      <c r="S352" s="47">
        <v>5527.66</v>
      </c>
      <c r="T352" s="47">
        <v>5544.98</v>
      </c>
      <c r="U352" s="47">
        <v>5586.84</v>
      </c>
      <c r="V352" s="47">
        <v>5546.08</v>
      </c>
      <c r="W352" s="47">
        <v>5473.8899999999994</v>
      </c>
      <c r="X352" s="47">
        <v>5405.73</v>
      </c>
      <c r="Y352" s="47">
        <v>5322.63</v>
      </c>
      <c r="Z352" s="67">
        <v>5310.62</v>
      </c>
      <c r="AA352" s="56"/>
    </row>
    <row r="353" spans="1:27" ht="16.5" x14ac:dyDescent="0.25">
      <c r="A353" s="55"/>
      <c r="B353" s="79">
        <v>16</v>
      </c>
      <c r="C353" s="75">
        <v>5343.5499999999993</v>
      </c>
      <c r="D353" s="47">
        <v>5308.92</v>
      </c>
      <c r="E353" s="47">
        <v>5292.33</v>
      </c>
      <c r="F353" s="47">
        <v>5292.5</v>
      </c>
      <c r="G353" s="47">
        <v>5299.28</v>
      </c>
      <c r="H353" s="47">
        <v>5344.42</v>
      </c>
      <c r="I353" s="47">
        <v>5353.69</v>
      </c>
      <c r="J353" s="47">
        <v>5371.49</v>
      </c>
      <c r="K353" s="47">
        <v>5451.8099999999995</v>
      </c>
      <c r="L353" s="47">
        <v>5520.62</v>
      </c>
      <c r="M353" s="47">
        <v>5516.65</v>
      </c>
      <c r="N353" s="47">
        <v>5520.26</v>
      </c>
      <c r="O353" s="47">
        <v>5508.48</v>
      </c>
      <c r="P353" s="47">
        <v>5518.16</v>
      </c>
      <c r="Q353" s="47">
        <v>5505.2999999999993</v>
      </c>
      <c r="R353" s="47">
        <v>5478.5</v>
      </c>
      <c r="S353" s="47">
        <v>5544.42</v>
      </c>
      <c r="T353" s="47">
        <v>5564.21</v>
      </c>
      <c r="U353" s="47">
        <v>5573.67</v>
      </c>
      <c r="V353" s="47">
        <v>5572.37</v>
      </c>
      <c r="W353" s="47">
        <v>5548.19</v>
      </c>
      <c r="X353" s="47">
        <v>5540.07</v>
      </c>
      <c r="Y353" s="47">
        <v>5351.79</v>
      </c>
      <c r="Z353" s="67">
        <v>5339.57</v>
      </c>
      <c r="AA353" s="56"/>
    </row>
    <row r="354" spans="1:27" ht="16.5" x14ac:dyDescent="0.25">
      <c r="A354" s="55"/>
      <c r="B354" s="79">
        <v>17</v>
      </c>
      <c r="C354" s="75">
        <v>5348.79</v>
      </c>
      <c r="D354" s="47">
        <v>5319.87</v>
      </c>
      <c r="E354" s="47">
        <v>5304.37</v>
      </c>
      <c r="F354" s="47">
        <v>5323.93</v>
      </c>
      <c r="G354" s="47">
        <v>5357.1399999999994</v>
      </c>
      <c r="H354" s="47">
        <v>5398.9699999999993</v>
      </c>
      <c r="I354" s="47">
        <v>5470.33</v>
      </c>
      <c r="J354" s="47">
        <v>5596.53</v>
      </c>
      <c r="K354" s="47">
        <v>5620.8099999999995</v>
      </c>
      <c r="L354" s="47">
        <v>5612.83</v>
      </c>
      <c r="M354" s="47">
        <v>5598.04</v>
      </c>
      <c r="N354" s="47">
        <v>5624.25</v>
      </c>
      <c r="O354" s="47">
        <v>5609.7</v>
      </c>
      <c r="P354" s="47">
        <v>5608.94</v>
      </c>
      <c r="Q354" s="47">
        <v>5609.4</v>
      </c>
      <c r="R354" s="47">
        <v>5612.13</v>
      </c>
      <c r="S354" s="47">
        <v>5634.01</v>
      </c>
      <c r="T354" s="47">
        <v>5638.29</v>
      </c>
      <c r="U354" s="47">
        <v>5640.86</v>
      </c>
      <c r="V354" s="47">
        <v>5611.38</v>
      </c>
      <c r="W354" s="47">
        <v>5558.4</v>
      </c>
      <c r="X354" s="47">
        <v>5471.08</v>
      </c>
      <c r="Y354" s="47">
        <v>5362.08</v>
      </c>
      <c r="Z354" s="67">
        <v>5351.3099999999995</v>
      </c>
      <c r="AA354" s="56"/>
    </row>
    <row r="355" spans="1:27" ht="16.5" x14ac:dyDescent="0.25">
      <c r="A355" s="55"/>
      <c r="B355" s="79">
        <v>18</v>
      </c>
      <c r="C355" s="75">
        <v>5294.33</v>
      </c>
      <c r="D355" s="47">
        <v>5285.73</v>
      </c>
      <c r="E355" s="47">
        <v>5283.49</v>
      </c>
      <c r="F355" s="47">
        <v>5293.29</v>
      </c>
      <c r="G355" s="47">
        <v>5318.13</v>
      </c>
      <c r="H355" s="47">
        <v>5371.7199999999993</v>
      </c>
      <c r="I355" s="47">
        <v>5407.16</v>
      </c>
      <c r="J355" s="47">
        <v>5454.66</v>
      </c>
      <c r="K355" s="47">
        <v>5531.29</v>
      </c>
      <c r="L355" s="47">
        <v>5530.79</v>
      </c>
      <c r="M355" s="47">
        <v>5524.0599999999995</v>
      </c>
      <c r="N355" s="47">
        <v>5536.35</v>
      </c>
      <c r="O355" s="47">
        <v>5513.68</v>
      </c>
      <c r="P355" s="47">
        <v>5513.69</v>
      </c>
      <c r="Q355" s="47">
        <v>5512.33</v>
      </c>
      <c r="R355" s="47">
        <v>5515.24</v>
      </c>
      <c r="S355" s="47">
        <v>5525.94</v>
      </c>
      <c r="T355" s="47">
        <v>5529.45</v>
      </c>
      <c r="U355" s="47">
        <v>5548.91</v>
      </c>
      <c r="V355" s="47">
        <v>5527.71</v>
      </c>
      <c r="W355" s="47">
        <v>5474.29</v>
      </c>
      <c r="X355" s="47">
        <v>5388.16</v>
      </c>
      <c r="Y355" s="47">
        <v>5350.8099999999995</v>
      </c>
      <c r="Z355" s="67">
        <v>5333.98</v>
      </c>
      <c r="AA355" s="56"/>
    </row>
    <row r="356" spans="1:27" ht="16.5" x14ac:dyDescent="0.25">
      <c r="A356" s="55"/>
      <c r="B356" s="79">
        <v>19</v>
      </c>
      <c r="C356" s="75">
        <v>5322.49</v>
      </c>
      <c r="D356" s="47">
        <v>5287.23</v>
      </c>
      <c r="E356" s="47">
        <v>5287.63</v>
      </c>
      <c r="F356" s="47">
        <v>5300.62</v>
      </c>
      <c r="G356" s="47">
        <v>5352.95</v>
      </c>
      <c r="H356" s="47">
        <v>5408.36</v>
      </c>
      <c r="I356" s="47">
        <v>5442.93</v>
      </c>
      <c r="J356" s="47">
        <v>5549.96</v>
      </c>
      <c r="K356" s="47">
        <v>5627.07</v>
      </c>
      <c r="L356" s="47">
        <v>5631.33</v>
      </c>
      <c r="M356" s="47">
        <v>5625.36</v>
      </c>
      <c r="N356" s="47">
        <v>5650.6399999999994</v>
      </c>
      <c r="O356" s="47">
        <v>5619.0599999999995</v>
      </c>
      <c r="P356" s="47">
        <v>5618.42</v>
      </c>
      <c r="Q356" s="47">
        <v>5620.01</v>
      </c>
      <c r="R356" s="47">
        <v>5621.83</v>
      </c>
      <c r="S356" s="47">
        <v>5633.08</v>
      </c>
      <c r="T356" s="47">
        <v>5628.9</v>
      </c>
      <c r="U356" s="47">
        <v>5631.1399999999994</v>
      </c>
      <c r="V356" s="47">
        <v>5610.16</v>
      </c>
      <c r="W356" s="47">
        <v>5566.44</v>
      </c>
      <c r="X356" s="47">
        <v>5490.43</v>
      </c>
      <c r="Y356" s="47">
        <v>5412.03</v>
      </c>
      <c r="Z356" s="67">
        <v>5382.13</v>
      </c>
      <c r="AA356" s="56"/>
    </row>
    <row r="357" spans="1:27" ht="16.5" x14ac:dyDescent="0.25">
      <c r="A357" s="55"/>
      <c r="B357" s="79">
        <v>20</v>
      </c>
      <c r="C357" s="75">
        <v>5363.4699999999993</v>
      </c>
      <c r="D357" s="47">
        <v>5319.32</v>
      </c>
      <c r="E357" s="47">
        <v>5343.42</v>
      </c>
      <c r="F357" s="47">
        <v>5361.49</v>
      </c>
      <c r="G357" s="47">
        <v>5399.51</v>
      </c>
      <c r="H357" s="47">
        <v>5476.91</v>
      </c>
      <c r="I357" s="47">
        <v>5546.35</v>
      </c>
      <c r="J357" s="47">
        <v>5704.88</v>
      </c>
      <c r="K357" s="47">
        <v>5697.2999999999993</v>
      </c>
      <c r="L357" s="47">
        <v>5699.38</v>
      </c>
      <c r="M357" s="47">
        <v>5710.13</v>
      </c>
      <c r="N357" s="47">
        <v>5698.83</v>
      </c>
      <c r="O357" s="47">
        <v>5705.5599999999995</v>
      </c>
      <c r="P357" s="47">
        <v>5678.93</v>
      </c>
      <c r="Q357" s="47">
        <v>5702.5</v>
      </c>
      <c r="R357" s="47">
        <v>5682.46</v>
      </c>
      <c r="S357" s="47">
        <v>5723.93</v>
      </c>
      <c r="T357" s="47">
        <v>5698.01</v>
      </c>
      <c r="U357" s="47">
        <v>5732.53</v>
      </c>
      <c r="V357" s="47">
        <v>5691.94</v>
      </c>
      <c r="W357" s="47">
        <v>5669.7699999999995</v>
      </c>
      <c r="X357" s="47">
        <v>5670.03</v>
      </c>
      <c r="Y357" s="47">
        <v>5397.93</v>
      </c>
      <c r="Z357" s="67">
        <v>5366.74</v>
      </c>
      <c r="AA357" s="56"/>
    </row>
    <row r="358" spans="1:27" ht="16.5" x14ac:dyDescent="0.25">
      <c r="A358" s="55"/>
      <c r="B358" s="79">
        <v>21</v>
      </c>
      <c r="C358" s="75">
        <v>5349.91</v>
      </c>
      <c r="D358" s="47">
        <v>5309.85</v>
      </c>
      <c r="E358" s="47">
        <v>5298.61</v>
      </c>
      <c r="F358" s="47">
        <v>5329.87</v>
      </c>
      <c r="G358" s="47">
        <v>5375.45</v>
      </c>
      <c r="H358" s="47">
        <v>5421.86</v>
      </c>
      <c r="I358" s="47">
        <v>5491.01</v>
      </c>
      <c r="J358" s="47">
        <v>5653.0199999999995</v>
      </c>
      <c r="K358" s="47">
        <v>5659.68</v>
      </c>
      <c r="L358" s="47">
        <v>5660.84</v>
      </c>
      <c r="M358" s="47">
        <v>5651.21</v>
      </c>
      <c r="N358" s="47">
        <v>5663.1</v>
      </c>
      <c r="O358" s="47">
        <v>5647.78</v>
      </c>
      <c r="P358" s="47">
        <v>5643.1</v>
      </c>
      <c r="Q358" s="47">
        <v>5641.29</v>
      </c>
      <c r="R358" s="47">
        <v>5640.84</v>
      </c>
      <c r="S358" s="47">
        <v>5652.87</v>
      </c>
      <c r="T358" s="47">
        <v>5657.54</v>
      </c>
      <c r="U358" s="47">
        <v>5662.61</v>
      </c>
      <c r="V358" s="47">
        <v>5639.68</v>
      </c>
      <c r="W358" s="47">
        <v>5600.2</v>
      </c>
      <c r="X358" s="47">
        <v>5587.76</v>
      </c>
      <c r="Y358" s="47">
        <v>5495.5599999999995</v>
      </c>
      <c r="Z358" s="67">
        <v>5422.07</v>
      </c>
      <c r="AA358" s="56"/>
    </row>
    <row r="359" spans="1:27" ht="16.5" x14ac:dyDescent="0.25">
      <c r="A359" s="55"/>
      <c r="B359" s="79">
        <v>22</v>
      </c>
      <c r="C359" s="75">
        <v>5400.92</v>
      </c>
      <c r="D359" s="47">
        <v>5395.0199999999995</v>
      </c>
      <c r="E359" s="47">
        <v>5383.0199999999995</v>
      </c>
      <c r="F359" s="47">
        <v>5378.21</v>
      </c>
      <c r="G359" s="47">
        <v>5397.23</v>
      </c>
      <c r="H359" s="47">
        <v>5404.57</v>
      </c>
      <c r="I359" s="47">
        <v>5414.84</v>
      </c>
      <c r="J359" s="47">
        <v>5483.35</v>
      </c>
      <c r="K359" s="47">
        <v>5724.49</v>
      </c>
      <c r="L359" s="47">
        <v>5766.0199999999995</v>
      </c>
      <c r="M359" s="47">
        <v>5771.79</v>
      </c>
      <c r="N359" s="47">
        <v>5762.53</v>
      </c>
      <c r="O359" s="47">
        <v>5733.8899999999994</v>
      </c>
      <c r="P359" s="47">
        <v>5727.63</v>
      </c>
      <c r="Q359" s="47">
        <v>5711.79</v>
      </c>
      <c r="R359" s="47">
        <v>5688.68</v>
      </c>
      <c r="S359" s="47">
        <v>5702.1</v>
      </c>
      <c r="T359" s="47">
        <v>5716.01</v>
      </c>
      <c r="U359" s="47">
        <v>5736.01</v>
      </c>
      <c r="V359" s="47">
        <v>5711.34</v>
      </c>
      <c r="W359" s="47">
        <v>5669.38</v>
      </c>
      <c r="X359" s="47">
        <v>5632.23</v>
      </c>
      <c r="Y359" s="47">
        <v>5452.84</v>
      </c>
      <c r="Z359" s="67">
        <v>5370.1399999999994</v>
      </c>
      <c r="AA359" s="56"/>
    </row>
    <row r="360" spans="1:27" ht="16.5" x14ac:dyDescent="0.25">
      <c r="A360" s="55"/>
      <c r="B360" s="79">
        <v>23</v>
      </c>
      <c r="C360" s="75">
        <v>5378.9</v>
      </c>
      <c r="D360" s="47">
        <v>5353.7</v>
      </c>
      <c r="E360" s="47">
        <v>5320.51</v>
      </c>
      <c r="F360" s="47">
        <v>5320.4</v>
      </c>
      <c r="G360" s="47">
        <v>5342.5199999999995</v>
      </c>
      <c r="H360" s="47">
        <v>5354.33</v>
      </c>
      <c r="I360" s="47">
        <v>5353.46</v>
      </c>
      <c r="J360" s="47">
        <v>5447.11</v>
      </c>
      <c r="K360" s="47">
        <v>5591.24</v>
      </c>
      <c r="L360" s="47">
        <v>5653.67</v>
      </c>
      <c r="M360" s="47">
        <v>5657.58</v>
      </c>
      <c r="N360" s="47">
        <v>5656.63</v>
      </c>
      <c r="O360" s="47">
        <v>5654.15</v>
      </c>
      <c r="P360" s="47">
        <v>5653.45</v>
      </c>
      <c r="Q360" s="47">
        <v>5654.18</v>
      </c>
      <c r="R360" s="47">
        <v>5654.84</v>
      </c>
      <c r="S360" s="47">
        <v>5663.24</v>
      </c>
      <c r="T360" s="47">
        <v>5683.26</v>
      </c>
      <c r="U360" s="47">
        <v>5708.18</v>
      </c>
      <c r="V360" s="47">
        <v>5665.6</v>
      </c>
      <c r="W360" s="47">
        <v>5640.59</v>
      </c>
      <c r="X360" s="47">
        <v>5599.36</v>
      </c>
      <c r="Y360" s="47">
        <v>5378.45</v>
      </c>
      <c r="Z360" s="67">
        <v>5347.38</v>
      </c>
      <c r="AA360" s="56"/>
    </row>
    <row r="361" spans="1:27" ht="16.5" x14ac:dyDescent="0.25">
      <c r="A361" s="55"/>
      <c r="B361" s="79">
        <v>24</v>
      </c>
      <c r="C361" s="75">
        <v>5338.78</v>
      </c>
      <c r="D361" s="47">
        <v>5282.2</v>
      </c>
      <c r="E361" s="47">
        <v>5272.5499999999993</v>
      </c>
      <c r="F361" s="47">
        <v>5296.38</v>
      </c>
      <c r="G361" s="47">
        <v>5335.23</v>
      </c>
      <c r="H361" s="47">
        <v>5368.41</v>
      </c>
      <c r="I361" s="47">
        <v>5450.04</v>
      </c>
      <c r="J361" s="47">
        <v>5586.41</v>
      </c>
      <c r="K361" s="47">
        <v>5623.3099999999995</v>
      </c>
      <c r="L361" s="47">
        <v>5608.18</v>
      </c>
      <c r="M361" s="47">
        <v>5597.8099999999995</v>
      </c>
      <c r="N361" s="47">
        <v>5600.86</v>
      </c>
      <c r="O361" s="47">
        <v>5591.71</v>
      </c>
      <c r="P361" s="47">
        <v>5585.46</v>
      </c>
      <c r="Q361" s="47">
        <v>5578.36</v>
      </c>
      <c r="R361" s="47">
        <v>5582.46</v>
      </c>
      <c r="S361" s="47">
        <v>5600.51</v>
      </c>
      <c r="T361" s="47">
        <v>5577.03</v>
      </c>
      <c r="U361" s="47">
        <v>5584.94</v>
      </c>
      <c r="V361" s="47">
        <v>5560.42</v>
      </c>
      <c r="W361" s="47">
        <v>5520.93</v>
      </c>
      <c r="X361" s="47">
        <v>5514.41</v>
      </c>
      <c r="Y361" s="47">
        <v>5328.7199999999993</v>
      </c>
      <c r="Z361" s="67">
        <v>5316.04</v>
      </c>
      <c r="AA361" s="56"/>
    </row>
    <row r="362" spans="1:27" ht="16.5" x14ac:dyDescent="0.25">
      <c r="A362" s="55"/>
      <c r="B362" s="79">
        <v>25</v>
      </c>
      <c r="C362" s="75">
        <v>5306.98</v>
      </c>
      <c r="D362" s="47">
        <v>5221.92</v>
      </c>
      <c r="E362" s="47">
        <v>5224.21</v>
      </c>
      <c r="F362" s="47">
        <v>5250.84</v>
      </c>
      <c r="G362" s="47">
        <v>5323.35</v>
      </c>
      <c r="H362" s="47">
        <v>5348.29</v>
      </c>
      <c r="I362" s="47">
        <v>5436.65</v>
      </c>
      <c r="J362" s="47">
        <v>5544.82</v>
      </c>
      <c r="K362" s="47">
        <v>5588.7699999999995</v>
      </c>
      <c r="L362" s="47">
        <v>5586.88</v>
      </c>
      <c r="M362" s="47">
        <v>5577.7</v>
      </c>
      <c r="N362" s="47">
        <v>5584.6399999999994</v>
      </c>
      <c r="O362" s="47">
        <v>5578.35</v>
      </c>
      <c r="P362" s="47">
        <v>5575.09</v>
      </c>
      <c r="Q362" s="47">
        <v>5575.94</v>
      </c>
      <c r="R362" s="47">
        <v>5576.44</v>
      </c>
      <c r="S362" s="47">
        <v>5593.6</v>
      </c>
      <c r="T362" s="47">
        <v>5593.21</v>
      </c>
      <c r="U362" s="47">
        <v>5575.37</v>
      </c>
      <c r="V362" s="47">
        <v>5549.1</v>
      </c>
      <c r="W362" s="47">
        <v>5478.62</v>
      </c>
      <c r="X362" s="47">
        <v>5544.83</v>
      </c>
      <c r="Y362" s="47">
        <v>5331.88</v>
      </c>
      <c r="Z362" s="67">
        <v>5325.26</v>
      </c>
      <c r="AA362" s="56"/>
    </row>
    <row r="363" spans="1:27" ht="16.5" x14ac:dyDescent="0.25">
      <c r="A363" s="55"/>
      <c r="B363" s="79">
        <v>26</v>
      </c>
      <c r="C363" s="75">
        <v>5310.54</v>
      </c>
      <c r="D363" s="47">
        <v>5257.26</v>
      </c>
      <c r="E363" s="47">
        <v>5228.18</v>
      </c>
      <c r="F363" s="47">
        <v>5263.95</v>
      </c>
      <c r="G363" s="47">
        <v>5328.54</v>
      </c>
      <c r="H363" s="47">
        <v>5341.41</v>
      </c>
      <c r="I363" s="47">
        <v>5415.7199999999993</v>
      </c>
      <c r="J363" s="47">
        <v>5569.73</v>
      </c>
      <c r="K363" s="47">
        <v>5619.96</v>
      </c>
      <c r="L363" s="47">
        <v>5616.5599999999995</v>
      </c>
      <c r="M363" s="47">
        <v>5610.51</v>
      </c>
      <c r="N363" s="47">
        <v>5612.5</v>
      </c>
      <c r="O363" s="47">
        <v>5607.75</v>
      </c>
      <c r="P363" s="47">
        <v>5602.09</v>
      </c>
      <c r="Q363" s="47">
        <v>5604.0499999999993</v>
      </c>
      <c r="R363" s="47">
        <v>5611.4699999999993</v>
      </c>
      <c r="S363" s="47">
        <v>5619.01</v>
      </c>
      <c r="T363" s="47">
        <v>5619.5599999999995</v>
      </c>
      <c r="U363" s="47">
        <v>5617.68</v>
      </c>
      <c r="V363" s="47">
        <v>5593.12</v>
      </c>
      <c r="W363" s="47">
        <v>5548.71</v>
      </c>
      <c r="X363" s="47">
        <v>5545.71</v>
      </c>
      <c r="Y363" s="47">
        <v>5355.42</v>
      </c>
      <c r="Z363" s="67">
        <v>5312.8099999999995</v>
      </c>
      <c r="AA363" s="56"/>
    </row>
    <row r="364" spans="1:27" ht="16.5" x14ac:dyDescent="0.25">
      <c r="A364" s="55"/>
      <c r="B364" s="79">
        <v>27</v>
      </c>
      <c r="C364" s="75">
        <v>5317.33</v>
      </c>
      <c r="D364" s="47">
        <v>5310.4699999999993</v>
      </c>
      <c r="E364" s="47">
        <v>5262.25</v>
      </c>
      <c r="F364" s="47">
        <v>5293.34</v>
      </c>
      <c r="G364" s="47">
        <v>5338.8099999999995</v>
      </c>
      <c r="H364" s="47">
        <v>5349.58</v>
      </c>
      <c r="I364" s="47">
        <v>5412.79</v>
      </c>
      <c r="J364" s="47">
        <v>5559.59</v>
      </c>
      <c r="K364" s="47">
        <v>5605.86</v>
      </c>
      <c r="L364" s="47">
        <v>5605.3899999999994</v>
      </c>
      <c r="M364" s="47">
        <v>5595.5599999999995</v>
      </c>
      <c r="N364" s="47">
        <v>5604.32</v>
      </c>
      <c r="O364" s="47">
        <v>5590.96</v>
      </c>
      <c r="P364" s="47">
        <v>5479.83</v>
      </c>
      <c r="Q364" s="47">
        <v>5479.84</v>
      </c>
      <c r="R364" s="47">
        <v>5544.85</v>
      </c>
      <c r="S364" s="47">
        <v>5602.0199999999995</v>
      </c>
      <c r="T364" s="47">
        <v>5607.01</v>
      </c>
      <c r="U364" s="47">
        <v>5611.25</v>
      </c>
      <c r="V364" s="47">
        <v>5605.7999999999993</v>
      </c>
      <c r="W364" s="47">
        <v>5532.43</v>
      </c>
      <c r="X364" s="47">
        <v>5559.46</v>
      </c>
      <c r="Y364" s="47">
        <v>5343.28</v>
      </c>
      <c r="Z364" s="67">
        <v>5311.42</v>
      </c>
      <c r="AA364" s="56"/>
    </row>
    <row r="365" spans="1:27" ht="16.5" x14ac:dyDescent="0.25">
      <c r="A365" s="55"/>
      <c r="B365" s="79">
        <v>28</v>
      </c>
      <c r="C365" s="75">
        <v>5236.8500000000004</v>
      </c>
      <c r="D365" s="47">
        <v>5212.6000000000004</v>
      </c>
      <c r="E365" s="47">
        <v>5175.71</v>
      </c>
      <c r="F365" s="47">
        <v>5221.87</v>
      </c>
      <c r="G365" s="47">
        <v>5239.13</v>
      </c>
      <c r="H365" s="47">
        <v>5293.33</v>
      </c>
      <c r="I365" s="47">
        <v>5344.9699999999993</v>
      </c>
      <c r="J365" s="47">
        <v>5350.09</v>
      </c>
      <c r="K365" s="47">
        <v>5339.99</v>
      </c>
      <c r="L365" s="47">
        <v>5334.62</v>
      </c>
      <c r="M365" s="47">
        <v>5336.48</v>
      </c>
      <c r="N365" s="47">
        <v>5342.41</v>
      </c>
      <c r="O365" s="47">
        <v>5338.9699999999993</v>
      </c>
      <c r="P365" s="47">
        <v>5337.04</v>
      </c>
      <c r="Q365" s="47">
        <v>5335.6399999999994</v>
      </c>
      <c r="R365" s="47">
        <v>5339.86</v>
      </c>
      <c r="S365" s="47">
        <v>5343.5499999999993</v>
      </c>
      <c r="T365" s="47">
        <v>5343.53</v>
      </c>
      <c r="U365" s="47">
        <v>5363.2699999999995</v>
      </c>
      <c r="V365" s="47">
        <v>5354.18</v>
      </c>
      <c r="W365" s="47">
        <v>5329.83</v>
      </c>
      <c r="X365" s="47">
        <v>5381.41</v>
      </c>
      <c r="Y365" s="47">
        <v>5300.29</v>
      </c>
      <c r="Z365" s="67">
        <v>5220.6399999999994</v>
      </c>
      <c r="AA365" s="56"/>
    </row>
    <row r="366" spans="1:27" ht="16.5" x14ac:dyDescent="0.25">
      <c r="A366" s="55"/>
      <c r="B366" s="79">
        <v>29</v>
      </c>
      <c r="C366" s="75">
        <v>5261.88</v>
      </c>
      <c r="D366" s="47">
        <v>5178.08</v>
      </c>
      <c r="E366" s="47">
        <v>5124.3099999999995</v>
      </c>
      <c r="F366" s="47">
        <v>5145.43</v>
      </c>
      <c r="G366" s="47">
        <v>5209.21</v>
      </c>
      <c r="H366" s="47">
        <v>5237.51</v>
      </c>
      <c r="I366" s="47">
        <v>5294.0199999999995</v>
      </c>
      <c r="J366" s="47">
        <v>5351.85</v>
      </c>
      <c r="K366" s="47">
        <v>5469.08</v>
      </c>
      <c r="L366" s="47">
        <v>5468.7999999999993</v>
      </c>
      <c r="M366" s="47">
        <v>5455.23</v>
      </c>
      <c r="N366" s="47">
        <v>5447.67</v>
      </c>
      <c r="O366" s="47">
        <v>5454.58</v>
      </c>
      <c r="P366" s="47">
        <v>5446.63</v>
      </c>
      <c r="Q366" s="47">
        <v>5458.79</v>
      </c>
      <c r="R366" s="47">
        <v>5477.0599999999995</v>
      </c>
      <c r="S366" s="47">
        <v>5478.51</v>
      </c>
      <c r="T366" s="47">
        <v>5495.43</v>
      </c>
      <c r="U366" s="47">
        <v>5502.4</v>
      </c>
      <c r="V366" s="47">
        <v>5473.83</v>
      </c>
      <c r="W366" s="47">
        <v>5382.15</v>
      </c>
      <c r="X366" s="47">
        <v>5390.96</v>
      </c>
      <c r="Y366" s="47">
        <v>5309.37</v>
      </c>
      <c r="Z366" s="67">
        <v>5219.1099999999997</v>
      </c>
      <c r="AA366" s="56"/>
    </row>
    <row r="367" spans="1:27" ht="16.5" x14ac:dyDescent="0.25">
      <c r="A367" s="55"/>
      <c r="B367" s="79">
        <v>30</v>
      </c>
      <c r="C367" s="75">
        <v>5249.66</v>
      </c>
      <c r="D367" s="47">
        <v>5152.2199999999993</v>
      </c>
      <c r="E367" s="47">
        <v>5151.09</v>
      </c>
      <c r="F367" s="47">
        <v>5133.12</v>
      </c>
      <c r="G367" s="47">
        <v>5156.5599999999995</v>
      </c>
      <c r="H367" s="47">
        <v>5225.54</v>
      </c>
      <c r="I367" s="47">
        <v>5240.16</v>
      </c>
      <c r="J367" s="47">
        <v>5332.24</v>
      </c>
      <c r="K367" s="47">
        <v>5496.43</v>
      </c>
      <c r="L367" s="47">
        <v>5522.48</v>
      </c>
      <c r="M367" s="47">
        <v>5523.21</v>
      </c>
      <c r="N367" s="47">
        <v>5519.8099999999995</v>
      </c>
      <c r="O367" s="47">
        <v>5514.17</v>
      </c>
      <c r="P367" s="47">
        <v>5504.1399999999994</v>
      </c>
      <c r="Q367" s="47">
        <v>5509.3099999999995</v>
      </c>
      <c r="R367" s="47">
        <v>5512.44</v>
      </c>
      <c r="S367" s="47">
        <v>5524.4</v>
      </c>
      <c r="T367" s="47">
        <v>5523.4699999999993</v>
      </c>
      <c r="U367" s="47">
        <v>5524.12</v>
      </c>
      <c r="V367" s="47">
        <v>5491.68</v>
      </c>
      <c r="W367" s="47">
        <v>5372.37</v>
      </c>
      <c r="X367" s="47">
        <v>5394.76</v>
      </c>
      <c r="Y367" s="47">
        <v>5260.34</v>
      </c>
      <c r="Z367" s="67">
        <v>5104.9799999999996</v>
      </c>
      <c r="AA367" s="56"/>
    </row>
    <row r="368" spans="1:27" ht="17.25" thickBot="1" x14ac:dyDescent="0.3">
      <c r="A368" s="55"/>
      <c r="B368" s="80">
        <v>31</v>
      </c>
      <c r="C368" s="76">
        <v>5117.8599999999997</v>
      </c>
      <c r="D368" s="68">
        <v>5085.1399999999994</v>
      </c>
      <c r="E368" s="68">
        <v>5051.29</v>
      </c>
      <c r="F368" s="68">
        <v>5026.1000000000004</v>
      </c>
      <c r="G368" s="68">
        <v>5051.71</v>
      </c>
      <c r="H368" s="68">
        <v>5193.7699999999995</v>
      </c>
      <c r="I368" s="68">
        <v>5318.45</v>
      </c>
      <c r="J368" s="68">
        <v>5344.0199999999995</v>
      </c>
      <c r="K368" s="68">
        <v>5337.4</v>
      </c>
      <c r="L368" s="68">
        <v>5331.58</v>
      </c>
      <c r="M368" s="68">
        <v>5325.49</v>
      </c>
      <c r="N368" s="68">
        <v>5313.93</v>
      </c>
      <c r="O368" s="68">
        <v>5312.88</v>
      </c>
      <c r="P368" s="68">
        <v>5308.36</v>
      </c>
      <c r="Q368" s="68">
        <v>5314.2999999999993</v>
      </c>
      <c r="R368" s="68">
        <v>5322.3899999999994</v>
      </c>
      <c r="S368" s="68">
        <v>5334.96</v>
      </c>
      <c r="T368" s="68">
        <v>5340.07</v>
      </c>
      <c r="U368" s="68">
        <v>5330.67</v>
      </c>
      <c r="V368" s="68">
        <v>5318.88</v>
      </c>
      <c r="W368" s="68">
        <v>5303.6</v>
      </c>
      <c r="X368" s="68">
        <v>5357.3899999999994</v>
      </c>
      <c r="Y368" s="68">
        <v>5054.3099999999995</v>
      </c>
      <c r="Z368" s="69">
        <v>5062.17</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10" t="s">
        <v>121</v>
      </c>
      <c r="C370" s="312" t="s">
        <v>148</v>
      </c>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3"/>
      <c r="AA370" s="56"/>
    </row>
    <row r="371" spans="1:27" ht="32.25" thickBot="1" x14ac:dyDescent="0.3">
      <c r="A371" s="55"/>
      <c r="B371" s="311"/>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6656.28</v>
      </c>
      <c r="D372" s="70">
        <v>6625.36</v>
      </c>
      <c r="E372" s="70">
        <v>6599.04</v>
      </c>
      <c r="F372" s="70">
        <v>6602.5599999999995</v>
      </c>
      <c r="G372" s="70">
        <v>6611.34</v>
      </c>
      <c r="H372" s="70">
        <v>6668.01</v>
      </c>
      <c r="I372" s="70">
        <v>6675.04</v>
      </c>
      <c r="J372" s="70">
        <v>6808.9</v>
      </c>
      <c r="K372" s="70">
        <v>6919.1</v>
      </c>
      <c r="L372" s="70">
        <v>6901.6399999999994</v>
      </c>
      <c r="M372" s="70">
        <v>6922.82</v>
      </c>
      <c r="N372" s="70">
        <v>6914.4</v>
      </c>
      <c r="O372" s="70">
        <v>6896.3099999999995</v>
      </c>
      <c r="P372" s="70">
        <v>6901.8899999999994</v>
      </c>
      <c r="Q372" s="70">
        <v>6916.5</v>
      </c>
      <c r="R372" s="70">
        <v>6924.67</v>
      </c>
      <c r="S372" s="70">
        <v>6954.75</v>
      </c>
      <c r="T372" s="70">
        <v>6956.65</v>
      </c>
      <c r="U372" s="70">
        <v>6935.74</v>
      </c>
      <c r="V372" s="70">
        <v>6915.63</v>
      </c>
      <c r="W372" s="70">
        <v>6869.36</v>
      </c>
      <c r="X372" s="70">
        <v>6664.44</v>
      </c>
      <c r="Y372" s="70">
        <v>6657.78</v>
      </c>
      <c r="Z372" s="71">
        <v>6614.28</v>
      </c>
      <c r="AA372" s="56"/>
    </row>
    <row r="373" spans="1:27" ht="16.5" x14ac:dyDescent="0.25">
      <c r="A373" s="55"/>
      <c r="B373" s="79">
        <v>2</v>
      </c>
      <c r="C373" s="75">
        <v>6574.18</v>
      </c>
      <c r="D373" s="47">
        <v>6578.6</v>
      </c>
      <c r="E373" s="47">
        <v>6561.99</v>
      </c>
      <c r="F373" s="47">
        <v>6566.84</v>
      </c>
      <c r="G373" s="47">
        <v>6578.43</v>
      </c>
      <c r="H373" s="47">
        <v>6600.12</v>
      </c>
      <c r="I373" s="47">
        <v>6648.16</v>
      </c>
      <c r="J373" s="47">
        <v>6676.08</v>
      </c>
      <c r="K373" s="47">
        <v>6795.11</v>
      </c>
      <c r="L373" s="47">
        <v>6807.7199999999993</v>
      </c>
      <c r="M373" s="47">
        <v>6812.71</v>
      </c>
      <c r="N373" s="47">
        <v>6808.88</v>
      </c>
      <c r="O373" s="47">
        <v>6799.6</v>
      </c>
      <c r="P373" s="47">
        <v>6793.66</v>
      </c>
      <c r="Q373" s="47">
        <v>6805.48</v>
      </c>
      <c r="R373" s="47">
        <v>6828.25</v>
      </c>
      <c r="S373" s="47">
        <v>6873.73</v>
      </c>
      <c r="T373" s="47">
        <v>6880.42</v>
      </c>
      <c r="U373" s="47">
        <v>6869.1</v>
      </c>
      <c r="V373" s="47">
        <v>6850.4699999999993</v>
      </c>
      <c r="W373" s="47">
        <v>6802.38</v>
      </c>
      <c r="X373" s="47">
        <v>6661.34</v>
      </c>
      <c r="Y373" s="47">
        <v>6630.28</v>
      </c>
      <c r="Z373" s="67">
        <v>6606.2699999999995</v>
      </c>
      <c r="AA373" s="56"/>
    </row>
    <row r="374" spans="1:27" ht="16.5" x14ac:dyDescent="0.25">
      <c r="A374" s="55"/>
      <c r="B374" s="79">
        <v>3</v>
      </c>
      <c r="C374" s="75">
        <v>6585.4</v>
      </c>
      <c r="D374" s="47">
        <v>6578.67</v>
      </c>
      <c r="E374" s="47">
        <v>6588.7</v>
      </c>
      <c r="F374" s="47">
        <v>6606</v>
      </c>
      <c r="G374" s="47">
        <v>6647.07</v>
      </c>
      <c r="H374" s="47">
        <v>6726.23</v>
      </c>
      <c r="I374" s="47">
        <v>6865.95</v>
      </c>
      <c r="J374" s="47">
        <v>6948.45</v>
      </c>
      <c r="K374" s="47">
        <v>6952.79</v>
      </c>
      <c r="L374" s="47">
        <v>6902.61</v>
      </c>
      <c r="M374" s="47">
        <v>6892.3099999999995</v>
      </c>
      <c r="N374" s="47">
        <v>6884.79</v>
      </c>
      <c r="O374" s="47">
        <v>6879.8899999999994</v>
      </c>
      <c r="P374" s="47">
        <v>6878.9699999999993</v>
      </c>
      <c r="Q374" s="47">
        <v>6905.32</v>
      </c>
      <c r="R374" s="47">
        <v>6903.96</v>
      </c>
      <c r="S374" s="47">
        <v>6892.09</v>
      </c>
      <c r="T374" s="47">
        <v>6895.44</v>
      </c>
      <c r="U374" s="47">
        <v>6879.48</v>
      </c>
      <c r="V374" s="47">
        <v>6863.2699999999995</v>
      </c>
      <c r="W374" s="47">
        <v>6796.12</v>
      </c>
      <c r="X374" s="47">
        <v>6680.09</v>
      </c>
      <c r="Y374" s="47">
        <v>6648.1399999999994</v>
      </c>
      <c r="Z374" s="67">
        <v>6616.9</v>
      </c>
      <c r="AA374" s="56"/>
    </row>
    <row r="375" spans="1:27" ht="16.5" x14ac:dyDescent="0.25">
      <c r="A375" s="55"/>
      <c r="B375" s="79">
        <v>4</v>
      </c>
      <c r="C375" s="75">
        <v>6611.18</v>
      </c>
      <c r="D375" s="47">
        <v>6577.09</v>
      </c>
      <c r="E375" s="47">
        <v>6573.61</v>
      </c>
      <c r="F375" s="47">
        <v>6583.46</v>
      </c>
      <c r="G375" s="47">
        <v>6623.08</v>
      </c>
      <c r="H375" s="47">
        <v>6676.04</v>
      </c>
      <c r="I375" s="47">
        <v>6757.33</v>
      </c>
      <c r="J375" s="47">
        <v>6811.35</v>
      </c>
      <c r="K375" s="47">
        <v>6823.09</v>
      </c>
      <c r="L375" s="47">
        <v>6807.4</v>
      </c>
      <c r="M375" s="47">
        <v>6802.0499999999993</v>
      </c>
      <c r="N375" s="47">
        <v>6763.94</v>
      </c>
      <c r="O375" s="47">
        <v>6750.33</v>
      </c>
      <c r="P375" s="47">
        <v>6745.19</v>
      </c>
      <c r="Q375" s="47">
        <v>6745.85</v>
      </c>
      <c r="R375" s="47">
        <v>6795.2</v>
      </c>
      <c r="S375" s="47">
        <v>6810.2199999999993</v>
      </c>
      <c r="T375" s="47">
        <v>6809.66</v>
      </c>
      <c r="U375" s="47">
        <v>6804.7699999999995</v>
      </c>
      <c r="V375" s="47">
        <v>6771.12</v>
      </c>
      <c r="W375" s="47">
        <v>6686.8899999999994</v>
      </c>
      <c r="X375" s="47">
        <v>6680.12</v>
      </c>
      <c r="Y375" s="47">
        <v>6652.44</v>
      </c>
      <c r="Z375" s="67">
        <v>6621.59</v>
      </c>
      <c r="AA375" s="56"/>
    </row>
    <row r="376" spans="1:27" ht="16.5" x14ac:dyDescent="0.25">
      <c r="A376" s="55"/>
      <c r="B376" s="79">
        <v>5</v>
      </c>
      <c r="C376" s="75">
        <v>6587.2199999999993</v>
      </c>
      <c r="D376" s="47">
        <v>6581.82</v>
      </c>
      <c r="E376" s="47">
        <v>6578.08</v>
      </c>
      <c r="F376" s="47">
        <v>6591.09</v>
      </c>
      <c r="G376" s="47">
        <v>6628.92</v>
      </c>
      <c r="H376" s="47">
        <v>6654.83</v>
      </c>
      <c r="I376" s="47">
        <v>6774.78</v>
      </c>
      <c r="J376" s="47">
        <v>6883.85</v>
      </c>
      <c r="K376" s="47">
        <v>6869.36</v>
      </c>
      <c r="L376" s="47">
        <v>6864.2199999999993</v>
      </c>
      <c r="M376" s="47">
        <v>6842.4</v>
      </c>
      <c r="N376" s="47">
        <v>6838.5199999999995</v>
      </c>
      <c r="O376" s="47">
        <v>6804.29</v>
      </c>
      <c r="P376" s="47">
        <v>6745.2699999999995</v>
      </c>
      <c r="Q376" s="47">
        <v>6747.6</v>
      </c>
      <c r="R376" s="47">
        <v>6868.54</v>
      </c>
      <c r="S376" s="47">
        <v>6886.38</v>
      </c>
      <c r="T376" s="47">
        <v>6891.63</v>
      </c>
      <c r="U376" s="47">
        <v>6873.07</v>
      </c>
      <c r="V376" s="47">
        <v>6889.43</v>
      </c>
      <c r="W376" s="47">
        <v>6900.84</v>
      </c>
      <c r="X376" s="47">
        <v>6864.88</v>
      </c>
      <c r="Y376" s="47">
        <v>6735.75</v>
      </c>
      <c r="Z376" s="67">
        <v>6647.07</v>
      </c>
      <c r="AA376" s="56"/>
    </row>
    <row r="377" spans="1:27" ht="16.5" x14ac:dyDescent="0.25">
      <c r="A377" s="55"/>
      <c r="B377" s="79">
        <v>6</v>
      </c>
      <c r="C377" s="75">
        <v>6626.87</v>
      </c>
      <c r="D377" s="47">
        <v>6606.71</v>
      </c>
      <c r="E377" s="47">
        <v>6600.2199999999993</v>
      </c>
      <c r="F377" s="47">
        <v>6618.2199999999993</v>
      </c>
      <c r="G377" s="47">
        <v>6644.04</v>
      </c>
      <c r="H377" s="47">
        <v>6666.63</v>
      </c>
      <c r="I377" s="47">
        <v>6826.5</v>
      </c>
      <c r="J377" s="47">
        <v>6916.48</v>
      </c>
      <c r="K377" s="47">
        <v>6930.9699999999993</v>
      </c>
      <c r="L377" s="47">
        <v>6916.41</v>
      </c>
      <c r="M377" s="47">
        <v>6902.9699999999993</v>
      </c>
      <c r="N377" s="47">
        <v>6890.5199999999995</v>
      </c>
      <c r="O377" s="47">
        <v>6773.17</v>
      </c>
      <c r="P377" s="47">
        <v>6777.82</v>
      </c>
      <c r="Q377" s="47">
        <v>6780.0599999999995</v>
      </c>
      <c r="R377" s="47">
        <v>6912.33</v>
      </c>
      <c r="S377" s="47">
        <v>6932.7699999999995</v>
      </c>
      <c r="T377" s="47">
        <v>6929.08</v>
      </c>
      <c r="U377" s="47">
        <v>6912.11</v>
      </c>
      <c r="V377" s="47">
        <v>6909.17</v>
      </c>
      <c r="W377" s="47">
        <v>6816.23</v>
      </c>
      <c r="X377" s="47">
        <v>6766.3099999999995</v>
      </c>
      <c r="Y377" s="47">
        <v>6694.5599999999995</v>
      </c>
      <c r="Z377" s="67">
        <v>6622.26</v>
      </c>
      <c r="AA377" s="56"/>
    </row>
    <row r="378" spans="1:27" ht="16.5" x14ac:dyDescent="0.25">
      <c r="A378" s="55"/>
      <c r="B378" s="79">
        <v>7</v>
      </c>
      <c r="C378" s="75">
        <v>6643.44</v>
      </c>
      <c r="D378" s="47">
        <v>6642.07</v>
      </c>
      <c r="E378" s="47">
        <v>6642.34</v>
      </c>
      <c r="F378" s="47">
        <v>6648.48</v>
      </c>
      <c r="G378" s="47">
        <v>6691.3099999999995</v>
      </c>
      <c r="H378" s="47">
        <v>6812.3899999999994</v>
      </c>
      <c r="I378" s="47">
        <v>6956.08</v>
      </c>
      <c r="J378" s="47">
        <v>7065.94</v>
      </c>
      <c r="K378" s="47">
        <v>7079.0599999999995</v>
      </c>
      <c r="L378" s="47">
        <v>7074.3099999999995</v>
      </c>
      <c r="M378" s="47">
        <v>7048.24</v>
      </c>
      <c r="N378" s="47">
        <v>7061.37</v>
      </c>
      <c r="O378" s="47">
        <v>7057.18</v>
      </c>
      <c r="P378" s="47">
        <v>7051.66</v>
      </c>
      <c r="Q378" s="47">
        <v>7053.09</v>
      </c>
      <c r="R378" s="47">
        <v>7056.17</v>
      </c>
      <c r="S378" s="47">
        <v>7063.66</v>
      </c>
      <c r="T378" s="47">
        <v>7061.65</v>
      </c>
      <c r="U378" s="47">
        <v>7047.08</v>
      </c>
      <c r="V378" s="47">
        <v>7032.82</v>
      </c>
      <c r="W378" s="47">
        <v>6953.57</v>
      </c>
      <c r="X378" s="47">
        <v>6918.0599999999995</v>
      </c>
      <c r="Y378" s="47">
        <v>6841.71</v>
      </c>
      <c r="Z378" s="67">
        <v>6685.5499999999993</v>
      </c>
      <c r="AA378" s="56"/>
    </row>
    <row r="379" spans="1:27" ht="16.5" x14ac:dyDescent="0.25">
      <c r="A379" s="55"/>
      <c r="B379" s="79">
        <v>8</v>
      </c>
      <c r="C379" s="75">
        <v>6681.91</v>
      </c>
      <c r="D379" s="47">
        <v>6672.2699999999995</v>
      </c>
      <c r="E379" s="47">
        <v>6667.01</v>
      </c>
      <c r="F379" s="47">
        <v>6679.25</v>
      </c>
      <c r="G379" s="47">
        <v>6680.62</v>
      </c>
      <c r="H379" s="47">
        <v>6700.53</v>
      </c>
      <c r="I379" s="47">
        <v>6813.9</v>
      </c>
      <c r="J379" s="47">
        <v>6914.7699999999995</v>
      </c>
      <c r="K379" s="47">
        <v>7080.82</v>
      </c>
      <c r="L379" s="47">
        <v>7093.53</v>
      </c>
      <c r="M379" s="47">
        <v>7070.26</v>
      </c>
      <c r="N379" s="47">
        <v>7059.44</v>
      </c>
      <c r="O379" s="47">
        <v>7046.92</v>
      </c>
      <c r="P379" s="47">
        <v>7043.13</v>
      </c>
      <c r="Q379" s="47">
        <v>7051.16</v>
      </c>
      <c r="R379" s="47">
        <v>7068.45</v>
      </c>
      <c r="S379" s="47">
        <v>7080.21</v>
      </c>
      <c r="T379" s="47">
        <v>7083.62</v>
      </c>
      <c r="U379" s="47">
        <v>7064.63</v>
      </c>
      <c r="V379" s="47">
        <v>7052.7699999999995</v>
      </c>
      <c r="W379" s="47">
        <v>6971.19</v>
      </c>
      <c r="X379" s="47">
        <v>6672.4</v>
      </c>
      <c r="Y379" s="47">
        <v>6645.15</v>
      </c>
      <c r="Z379" s="67">
        <v>6638.99</v>
      </c>
      <c r="AA379" s="56"/>
    </row>
    <row r="380" spans="1:27" ht="16.5" x14ac:dyDescent="0.25">
      <c r="A380" s="55"/>
      <c r="B380" s="79">
        <v>9</v>
      </c>
      <c r="C380" s="75">
        <v>6655.7699999999995</v>
      </c>
      <c r="D380" s="47">
        <v>6649.32</v>
      </c>
      <c r="E380" s="47">
        <v>6644.51</v>
      </c>
      <c r="F380" s="47">
        <v>6645.66</v>
      </c>
      <c r="G380" s="47">
        <v>6650.08</v>
      </c>
      <c r="H380" s="47">
        <v>6656.1</v>
      </c>
      <c r="I380" s="47">
        <v>6676.08</v>
      </c>
      <c r="J380" s="47">
        <v>6791.51</v>
      </c>
      <c r="K380" s="47">
        <v>6897.83</v>
      </c>
      <c r="L380" s="47">
        <v>6935.68</v>
      </c>
      <c r="M380" s="47">
        <v>6932.01</v>
      </c>
      <c r="N380" s="47">
        <v>6925.15</v>
      </c>
      <c r="O380" s="47">
        <v>6916.67</v>
      </c>
      <c r="P380" s="47">
        <v>6911.03</v>
      </c>
      <c r="Q380" s="47">
        <v>6908.37</v>
      </c>
      <c r="R380" s="47">
        <v>6907.87</v>
      </c>
      <c r="S380" s="47">
        <v>6937.35</v>
      </c>
      <c r="T380" s="47">
        <v>6960.9699999999993</v>
      </c>
      <c r="U380" s="47">
        <v>6948.18</v>
      </c>
      <c r="V380" s="47">
        <v>6938.4</v>
      </c>
      <c r="W380" s="47">
        <v>6913.7199999999993</v>
      </c>
      <c r="X380" s="47">
        <v>6703.5599999999995</v>
      </c>
      <c r="Y380" s="47">
        <v>6681.82</v>
      </c>
      <c r="Z380" s="67">
        <v>6650.2699999999995</v>
      </c>
      <c r="AA380" s="56"/>
    </row>
    <row r="381" spans="1:27" ht="16.5" x14ac:dyDescent="0.25">
      <c r="A381" s="55"/>
      <c r="B381" s="79">
        <v>10</v>
      </c>
      <c r="C381" s="75">
        <v>6652.65</v>
      </c>
      <c r="D381" s="47">
        <v>6629.07</v>
      </c>
      <c r="E381" s="47">
        <v>6624.03</v>
      </c>
      <c r="F381" s="47">
        <v>6631.32</v>
      </c>
      <c r="G381" s="47">
        <v>6641.04</v>
      </c>
      <c r="H381" s="47">
        <v>6696.86</v>
      </c>
      <c r="I381" s="47">
        <v>6829.0199999999995</v>
      </c>
      <c r="J381" s="47">
        <v>6893.51</v>
      </c>
      <c r="K381" s="47">
        <v>6944.57</v>
      </c>
      <c r="L381" s="47">
        <v>6936.23</v>
      </c>
      <c r="M381" s="47">
        <v>6926.15</v>
      </c>
      <c r="N381" s="47">
        <v>6931.42</v>
      </c>
      <c r="O381" s="47">
        <v>6911.87</v>
      </c>
      <c r="P381" s="47">
        <v>6908.0599999999995</v>
      </c>
      <c r="Q381" s="47">
        <v>6930.16</v>
      </c>
      <c r="R381" s="47">
        <v>6945.7999999999993</v>
      </c>
      <c r="S381" s="47">
        <v>6968.59</v>
      </c>
      <c r="T381" s="47">
        <v>6958.99</v>
      </c>
      <c r="U381" s="47">
        <v>6941.57</v>
      </c>
      <c r="V381" s="47">
        <v>6923.96</v>
      </c>
      <c r="W381" s="47">
        <v>6858.44</v>
      </c>
      <c r="X381" s="47">
        <v>6787.68</v>
      </c>
      <c r="Y381" s="47">
        <v>6696.87</v>
      </c>
      <c r="Z381" s="67">
        <v>6648.34</v>
      </c>
      <c r="AA381" s="56"/>
    </row>
    <row r="382" spans="1:27" ht="16.5" x14ac:dyDescent="0.25">
      <c r="A382" s="55"/>
      <c r="B382" s="79">
        <v>11</v>
      </c>
      <c r="C382" s="75">
        <v>6634.34</v>
      </c>
      <c r="D382" s="47">
        <v>6633.9</v>
      </c>
      <c r="E382" s="47">
        <v>6632.15</v>
      </c>
      <c r="F382" s="47">
        <v>6646.08</v>
      </c>
      <c r="G382" s="47">
        <v>6663.16</v>
      </c>
      <c r="H382" s="47">
        <v>6672.59</v>
      </c>
      <c r="I382" s="47">
        <v>6834.49</v>
      </c>
      <c r="J382" s="47">
        <v>6905.18</v>
      </c>
      <c r="K382" s="47">
        <v>6930.59</v>
      </c>
      <c r="L382" s="47">
        <v>6921.2</v>
      </c>
      <c r="M382" s="47">
        <v>6915.24</v>
      </c>
      <c r="N382" s="47">
        <v>6915.2999999999993</v>
      </c>
      <c r="O382" s="47">
        <v>6909.08</v>
      </c>
      <c r="P382" s="47">
        <v>6902.1399999999994</v>
      </c>
      <c r="Q382" s="47">
        <v>6892.5599999999995</v>
      </c>
      <c r="R382" s="47">
        <v>6898.54</v>
      </c>
      <c r="S382" s="47">
        <v>6903.58</v>
      </c>
      <c r="T382" s="47">
        <v>6907.88</v>
      </c>
      <c r="U382" s="47">
        <v>6905.51</v>
      </c>
      <c r="V382" s="47">
        <v>6875.28</v>
      </c>
      <c r="W382" s="47">
        <v>6820.2199999999993</v>
      </c>
      <c r="X382" s="47">
        <v>6711.5599999999995</v>
      </c>
      <c r="Y382" s="47">
        <v>6675.59</v>
      </c>
      <c r="Z382" s="67">
        <v>6627.33</v>
      </c>
      <c r="AA382" s="56"/>
    </row>
    <row r="383" spans="1:27" ht="16.5" x14ac:dyDescent="0.25">
      <c r="A383" s="55"/>
      <c r="B383" s="79">
        <v>12</v>
      </c>
      <c r="C383" s="75">
        <v>6652.99</v>
      </c>
      <c r="D383" s="47">
        <v>6644.0599999999995</v>
      </c>
      <c r="E383" s="47">
        <v>6642.74</v>
      </c>
      <c r="F383" s="47">
        <v>6649.36</v>
      </c>
      <c r="G383" s="47">
        <v>6683.24</v>
      </c>
      <c r="H383" s="47">
        <v>6708.43</v>
      </c>
      <c r="I383" s="47">
        <v>6961.19</v>
      </c>
      <c r="J383" s="47">
        <v>7120.98</v>
      </c>
      <c r="K383" s="47">
        <v>7139.03</v>
      </c>
      <c r="L383" s="47">
        <v>7151.7999999999993</v>
      </c>
      <c r="M383" s="47">
        <v>7122.29</v>
      </c>
      <c r="N383" s="47">
        <v>7132.26</v>
      </c>
      <c r="O383" s="47">
        <v>7116.98</v>
      </c>
      <c r="P383" s="47">
        <v>7114.28</v>
      </c>
      <c r="Q383" s="47">
        <v>7106.7999999999993</v>
      </c>
      <c r="R383" s="47">
        <v>7109.63</v>
      </c>
      <c r="S383" s="47">
        <v>7115.88</v>
      </c>
      <c r="T383" s="47">
        <v>7121.16</v>
      </c>
      <c r="U383" s="47">
        <v>7099.8099999999995</v>
      </c>
      <c r="V383" s="47">
        <v>7082.18</v>
      </c>
      <c r="W383" s="47">
        <v>7011.44</v>
      </c>
      <c r="X383" s="47">
        <v>6915.59</v>
      </c>
      <c r="Y383" s="47">
        <v>6777.63</v>
      </c>
      <c r="Z383" s="67">
        <v>6648.38</v>
      </c>
      <c r="AA383" s="56"/>
    </row>
    <row r="384" spans="1:27" ht="16.5" x14ac:dyDescent="0.25">
      <c r="A384" s="55"/>
      <c r="B384" s="79">
        <v>13</v>
      </c>
      <c r="C384" s="75">
        <v>6654.0199999999995</v>
      </c>
      <c r="D384" s="47">
        <v>6651.8899999999994</v>
      </c>
      <c r="E384" s="47">
        <v>6651.54</v>
      </c>
      <c r="F384" s="47">
        <v>6654.26</v>
      </c>
      <c r="G384" s="47">
        <v>6694.12</v>
      </c>
      <c r="H384" s="47">
        <v>6734.57</v>
      </c>
      <c r="I384" s="47">
        <v>6942.98</v>
      </c>
      <c r="J384" s="47">
        <v>7086.13</v>
      </c>
      <c r="K384" s="47">
        <v>7107.66</v>
      </c>
      <c r="L384" s="47">
        <v>7106.66</v>
      </c>
      <c r="M384" s="47">
        <v>7094.7</v>
      </c>
      <c r="N384" s="47">
        <v>7096.51</v>
      </c>
      <c r="O384" s="47">
        <v>7091.4699999999993</v>
      </c>
      <c r="P384" s="47">
        <v>7087.92</v>
      </c>
      <c r="Q384" s="47">
        <v>7091.58</v>
      </c>
      <c r="R384" s="47">
        <v>7092.57</v>
      </c>
      <c r="S384" s="47">
        <v>7094.79</v>
      </c>
      <c r="T384" s="47">
        <v>7105.7699999999995</v>
      </c>
      <c r="U384" s="47">
        <v>7077.63</v>
      </c>
      <c r="V384" s="47">
        <v>7055.68</v>
      </c>
      <c r="W384" s="47">
        <v>6984.48</v>
      </c>
      <c r="X384" s="47">
        <v>6913.38</v>
      </c>
      <c r="Y384" s="47">
        <v>6783.43</v>
      </c>
      <c r="Z384" s="67">
        <v>6651.99</v>
      </c>
      <c r="AA384" s="56"/>
    </row>
    <row r="385" spans="1:27" ht="16.5" x14ac:dyDescent="0.25">
      <c r="A385" s="55"/>
      <c r="B385" s="79">
        <v>14</v>
      </c>
      <c r="C385" s="75">
        <v>6644.2</v>
      </c>
      <c r="D385" s="47">
        <v>6639.17</v>
      </c>
      <c r="E385" s="47">
        <v>6642.2999999999993</v>
      </c>
      <c r="F385" s="47">
        <v>6649.91</v>
      </c>
      <c r="G385" s="47">
        <v>6685.38</v>
      </c>
      <c r="H385" s="47">
        <v>6693.32</v>
      </c>
      <c r="I385" s="47">
        <v>6867.26</v>
      </c>
      <c r="J385" s="47">
        <v>6949.94</v>
      </c>
      <c r="K385" s="47">
        <v>7014.45</v>
      </c>
      <c r="L385" s="47">
        <v>7022.12</v>
      </c>
      <c r="M385" s="47">
        <v>7012.85</v>
      </c>
      <c r="N385" s="47">
        <v>7025.92</v>
      </c>
      <c r="O385" s="47">
        <v>7011.65</v>
      </c>
      <c r="P385" s="47">
        <v>7005.4</v>
      </c>
      <c r="Q385" s="47">
        <v>7008.53</v>
      </c>
      <c r="R385" s="47">
        <v>7009.59</v>
      </c>
      <c r="S385" s="47">
        <v>7015.98</v>
      </c>
      <c r="T385" s="47">
        <v>7009.76</v>
      </c>
      <c r="U385" s="47">
        <v>7011.58</v>
      </c>
      <c r="V385" s="47">
        <v>6984.42</v>
      </c>
      <c r="W385" s="47">
        <v>6955.54</v>
      </c>
      <c r="X385" s="47">
        <v>6968.66</v>
      </c>
      <c r="Y385" s="47">
        <v>6785.26</v>
      </c>
      <c r="Z385" s="67">
        <v>6679.79</v>
      </c>
      <c r="AA385" s="56"/>
    </row>
    <row r="386" spans="1:27" ht="16.5" x14ac:dyDescent="0.25">
      <c r="A386" s="55"/>
      <c r="B386" s="79">
        <v>15</v>
      </c>
      <c r="C386" s="75">
        <v>6625.5199999999995</v>
      </c>
      <c r="D386" s="47">
        <v>6599.83</v>
      </c>
      <c r="E386" s="47">
        <v>6596.03</v>
      </c>
      <c r="F386" s="47">
        <v>6601.48</v>
      </c>
      <c r="G386" s="47">
        <v>6609.69</v>
      </c>
      <c r="H386" s="47">
        <v>6617.0499999999993</v>
      </c>
      <c r="I386" s="47">
        <v>6658.71</v>
      </c>
      <c r="J386" s="47">
        <v>6705.0199999999995</v>
      </c>
      <c r="K386" s="47">
        <v>6868.38</v>
      </c>
      <c r="L386" s="47">
        <v>6875.13</v>
      </c>
      <c r="M386" s="47">
        <v>6933.04</v>
      </c>
      <c r="N386" s="47">
        <v>6869.26</v>
      </c>
      <c r="O386" s="47">
        <v>6864.13</v>
      </c>
      <c r="P386" s="47">
        <v>6866.6</v>
      </c>
      <c r="Q386" s="47">
        <v>6799.21</v>
      </c>
      <c r="R386" s="47">
        <v>6774.94</v>
      </c>
      <c r="S386" s="47">
        <v>6807.91</v>
      </c>
      <c r="T386" s="47">
        <v>6825.23</v>
      </c>
      <c r="U386" s="47">
        <v>6867.09</v>
      </c>
      <c r="V386" s="47">
        <v>6826.33</v>
      </c>
      <c r="W386" s="47">
        <v>6754.1399999999994</v>
      </c>
      <c r="X386" s="47">
        <v>6685.98</v>
      </c>
      <c r="Y386" s="47">
        <v>6602.88</v>
      </c>
      <c r="Z386" s="67">
        <v>6590.87</v>
      </c>
      <c r="AA386" s="56"/>
    </row>
    <row r="387" spans="1:27" ht="16.5" x14ac:dyDescent="0.25">
      <c r="A387" s="55"/>
      <c r="B387" s="79">
        <v>16</v>
      </c>
      <c r="C387" s="75">
        <v>6623.7999999999993</v>
      </c>
      <c r="D387" s="47">
        <v>6589.17</v>
      </c>
      <c r="E387" s="47">
        <v>6572.58</v>
      </c>
      <c r="F387" s="47">
        <v>6572.75</v>
      </c>
      <c r="G387" s="47">
        <v>6579.53</v>
      </c>
      <c r="H387" s="47">
        <v>6624.67</v>
      </c>
      <c r="I387" s="47">
        <v>6633.94</v>
      </c>
      <c r="J387" s="47">
        <v>6651.74</v>
      </c>
      <c r="K387" s="47">
        <v>6732.0599999999995</v>
      </c>
      <c r="L387" s="47">
        <v>6800.87</v>
      </c>
      <c r="M387" s="47">
        <v>6796.9</v>
      </c>
      <c r="N387" s="47">
        <v>6800.51</v>
      </c>
      <c r="O387" s="47">
        <v>6788.73</v>
      </c>
      <c r="P387" s="47">
        <v>6798.41</v>
      </c>
      <c r="Q387" s="47">
        <v>6785.5499999999993</v>
      </c>
      <c r="R387" s="47">
        <v>6758.75</v>
      </c>
      <c r="S387" s="47">
        <v>6824.67</v>
      </c>
      <c r="T387" s="47">
        <v>6844.46</v>
      </c>
      <c r="U387" s="47">
        <v>6853.92</v>
      </c>
      <c r="V387" s="47">
        <v>6852.62</v>
      </c>
      <c r="W387" s="47">
        <v>6828.44</v>
      </c>
      <c r="X387" s="47">
        <v>6820.32</v>
      </c>
      <c r="Y387" s="47">
        <v>6632.04</v>
      </c>
      <c r="Z387" s="67">
        <v>6619.82</v>
      </c>
      <c r="AA387" s="56"/>
    </row>
    <row r="388" spans="1:27" ht="16.5" x14ac:dyDescent="0.25">
      <c r="A388" s="55"/>
      <c r="B388" s="79">
        <v>17</v>
      </c>
      <c r="C388" s="75">
        <v>6629.04</v>
      </c>
      <c r="D388" s="47">
        <v>6600.12</v>
      </c>
      <c r="E388" s="47">
        <v>6584.62</v>
      </c>
      <c r="F388" s="47">
        <v>6604.18</v>
      </c>
      <c r="G388" s="47">
        <v>6637.3899999999994</v>
      </c>
      <c r="H388" s="47">
        <v>6679.2199999999993</v>
      </c>
      <c r="I388" s="47">
        <v>6750.58</v>
      </c>
      <c r="J388" s="47">
        <v>6876.78</v>
      </c>
      <c r="K388" s="47">
        <v>6901.0599999999995</v>
      </c>
      <c r="L388" s="47">
        <v>6893.08</v>
      </c>
      <c r="M388" s="47">
        <v>6878.29</v>
      </c>
      <c r="N388" s="47">
        <v>6904.5</v>
      </c>
      <c r="O388" s="47">
        <v>6889.95</v>
      </c>
      <c r="P388" s="47">
        <v>6889.19</v>
      </c>
      <c r="Q388" s="47">
        <v>6889.65</v>
      </c>
      <c r="R388" s="47">
        <v>6892.38</v>
      </c>
      <c r="S388" s="47">
        <v>6914.26</v>
      </c>
      <c r="T388" s="47">
        <v>6918.54</v>
      </c>
      <c r="U388" s="47">
        <v>6921.11</v>
      </c>
      <c r="V388" s="47">
        <v>6891.63</v>
      </c>
      <c r="W388" s="47">
        <v>6838.65</v>
      </c>
      <c r="X388" s="47">
        <v>6751.33</v>
      </c>
      <c r="Y388" s="47">
        <v>6642.33</v>
      </c>
      <c r="Z388" s="67">
        <v>6631.5599999999995</v>
      </c>
      <c r="AA388" s="56"/>
    </row>
    <row r="389" spans="1:27" ht="16.5" x14ac:dyDescent="0.25">
      <c r="A389" s="55"/>
      <c r="B389" s="79">
        <v>18</v>
      </c>
      <c r="C389" s="75">
        <v>6574.58</v>
      </c>
      <c r="D389" s="47">
        <v>6565.98</v>
      </c>
      <c r="E389" s="47">
        <v>6563.74</v>
      </c>
      <c r="F389" s="47">
        <v>6573.54</v>
      </c>
      <c r="G389" s="47">
        <v>6598.38</v>
      </c>
      <c r="H389" s="47">
        <v>6651.9699999999993</v>
      </c>
      <c r="I389" s="47">
        <v>6687.41</v>
      </c>
      <c r="J389" s="47">
        <v>6734.91</v>
      </c>
      <c r="K389" s="47">
        <v>6811.54</v>
      </c>
      <c r="L389" s="47">
        <v>6811.04</v>
      </c>
      <c r="M389" s="47">
        <v>6804.3099999999995</v>
      </c>
      <c r="N389" s="47">
        <v>6816.6</v>
      </c>
      <c r="O389" s="47">
        <v>6793.93</v>
      </c>
      <c r="P389" s="47">
        <v>6793.94</v>
      </c>
      <c r="Q389" s="47">
        <v>6792.58</v>
      </c>
      <c r="R389" s="47">
        <v>6795.49</v>
      </c>
      <c r="S389" s="47">
        <v>6806.19</v>
      </c>
      <c r="T389" s="47">
        <v>6809.7</v>
      </c>
      <c r="U389" s="47">
        <v>6829.16</v>
      </c>
      <c r="V389" s="47">
        <v>6807.96</v>
      </c>
      <c r="W389" s="47">
        <v>6754.54</v>
      </c>
      <c r="X389" s="47">
        <v>6668.41</v>
      </c>
      <c r="Y389" s="47">
        <v>6631.0599999999995</v>
      </c>
      <c r="Z389" s="67">
        <v>6614.23</v>
      </c>
      <c r="AA389" s="56"/>
    </row>
    <row r="390" spans="1:27" ht="16.5" x14ac:dyDescent="0.25">
      <c r="A390" s="55"/>
      <c r="B390" s="79">
        <v>19</v>
      </c>
      <c r="C390" s="75">
        <v>6602.74</v>
      </c>
      <c r="D390" s="47">
        <v>6567.48</v>
      </c>
      <c r="E390" s="47">
        <v>6567.88</v>
      </c>
      <c r="F390" s="47">
        <v>6580.87</v>
      </c>
      <c r="G390" s="47">
        <v>6633.2</v>
      </c>
      <c r="H390" s="47">
        <v>6688.61</v>
      </c>
      <c r="I390" s="47">
        <v>6723.18</v>
      </c>
      <c r="J390" s="47">
        <v>6830.21</v>
      </c>
      <c r="K390" s="47">
        <v>6907.32</v>
      </c>
      <c r="L390" s="47">
        <v>6911.58</v>
      </c>
      <c r="M390" s="47">
        <v>6905.61</v>
      </c>
      <c r="N390" s="47">
        <v>6930.8899999999994</v>
      </c>
      <c r="O390" s="47">
        <v>6899.3099999999995</v>
      </c>
      <c r="P390" s="47">
        <v>6898.67</v>
      </c>
      <c r="Q390" s="47">
        <v>6900.26</v>
      </c>
      <c r="R390" s="47">
        <v>6902.08</v>
      </c>
      <c r="S390" s="47">
        <v>6913.33</v>
      </c>
      <c r="T390" s="47">
        <v>6909.15</v>
      </c>
      <c r="U390" s="47">
        <v>6911.3899999999994</v>
      </c>
      <c r="V390" s="47">
        <v>6890.41</v>
      </c>
      <c r="W390" s="47">
        <v>6846.69</v>
      </c>
      <c r="X390" s="47">
        <v>6770.68</v>
      </c>
      <c r="Y390" s="47">
        <v>6692.28</v>
      </c>
      <c r="Z390" s="67">
        <v>6662.38</v>
      </c>
      <c r="AA390" s="56"/>
    </row>
    <row r="391" spans="1:27" ht="16.5" x14ac:dyDescent="0.25">
      <c r="A391" s="55"/>
      <c r="B391" s="79">
        <v>20</v>
      </c>
      <c r="C391" s="75">
        <v>6643.7199999999993</v>
      </c>
      <c r="D391" s="47">
        <v>6599.57</v>
      </c>
      <c r="E391" s="47">
        <v>6623.67</v>
      </c>
      <c r="F391" s="47">
        <v>6641.74</v>
      </c>
      <c r="G391" s="47">
        <v>6679.76</v>
      </c>
      <c r="H391" s="47">
        <v>6757.16</v>
      </c>
      <c r="I391" s="47">
        <v>6826.6</v>
      </c>
      <c r="J391" s="47">
        <v>6985.13</v>
      </c>
      <c r="K391" s="47">
        <v>6977.5499999999993</v>
      </c>
      <c r="L391" s="47">
        <v>6979.63</v>
      </c>
      <c r="M391" s="47">
        <v>6990.38</v>
      </c>
      <c r="N391" s="47">
        <v>6979.08</v>
      </c>
      <c r="O391" s="47">
        <v>6985.8099999999995</v>
      </c>
      <c r="P391" s="47">
        <v>6959.18</v>
      </c>
      <c r="Q391" s="47">
        <v>6982.75</v>
      </c>
      <c r="R391" s="47">
        <v>6962.71</v>
      </c>
      <c r="S391" s="47">
        <v>7004.18</v>
      </c>
      <c r="T391" s="47">
        <v>6978.26</v>
      </c>
      <c r="U391" s="47">
        <v>7012.78</v>
      </c>
      <c r="V391" s="47">
        <v>6972.19</v>
      </c>
      <c r="W391" s="47">
        <v>6950.0199999999995</v>
      </c>
      <c r="X391" s="47">
        <v>6950.28</v>
      </c>
      <c r="Y391" s="47">
        <v>6678.18</v>
      </c>
      <c r="Z391" s="67">
        <v>6646.99</v>
      </c>
      <c r="AA391" s="56"/>
    </row>
    <row r="392" spans="1:27" ht="16.5" x14ac:dyDescent="0.25">
      <c r="A392" s="55"/>
      <c r="B392" s="79">
        <v>21</v>
      </c>
      <c r="C392" s="75">
        <v>6630.16</v>
      </c>
      <c r="D392" s="47">
        <v>6590.1</v>
      </c>
      <c r="E392" s="47">
        <v>6578.86</v>
      </c>
      <c r="F392" s="47">
        <v>6610.12</v>
      </c>
      <c r="G392" s="47">
        <v>6655.7</v>
      </c>
      <c r="H392" s="47">
        <v>6702.11</v>
      </c>
      <c r="I392" s="47">
        <v>6771.26</v>
      </c>
      <c r="J392" s="47">
        <v>6933.2699999999995</v>
      </c>
      <c r="K392" s="47">
        <v>6939.93</v>
      </c>
      <c r="L392" s="47">
        <v>6941.09</v>
      </c>
      <c r="M392" s="47">
        <v>6931.46</v>
      </c>
      <c r="N392" s="47">
        <v>6943.35</v>
      </c>
      <c r="O392" s="47">
        <v>6928.03</v>
      </c>
      <c r="P392" s="47">
        <v>6923.35</v>
      </c>
      <c r="Q392" s="47">
        <v>6921.54</v>
      </c>
      <c r="R392" s="47">
        <v>6921.09</v>
      </c>
      <c r="S392" s="47">
        <v>6933.12</v>
      </c>
      <c r="T392" s="47">
        <v>6937.79</v>
      </c>
      <c r="U392" s="47">
        <v>6942.86</v>
      </c>
      <c r="V392" s="47">
        <v>6919.93</v>
      </c>
      <c r="W392" s="47">
        <v>6880.45</v>
      </c>
      <c r="X392" s="47">
        <v>6868.01</v>
      </c>
      <c r="Y392" s="47">
        <v>6775.8099999999995</v>
      </c>
      <c r="Z392" s="67">
        <v>6702.32</v>
      </c>
      <c r="AA392" s="56"/>
    </row>
    <row r="393" spans="1:27" ht="16.5" x14ac:dyDescent="0.25">
      <c r="A393" s="55"/>
      <c r="B393" s="79">
        <v>22</v>
      </c>
      <c r="C393" s="75">
        <v>6681.17</v>
      </c>
      <c r="D393" s="47">
        <v>6675.2699999999995</v>
      </c>
      <c r="E393" s="47">
        <v>6663.2699999999995</v>
      </c>
      <c r="F393" s="47">
        <v>6658.46</v>
      </c>
      <c r="G393" s="47">
        <v>6677.48</v>
      </c>
      <c r="H393" s="47">
        <v>6684.82</v>
      </c>
      <c r="I393" s="47">
        <v>6695.09</v>
      </c>
      <c r="J393" s="47">
        <v>6763.6</v>
      </c>
      <c r="K393" s="47">
        <v>7004.74</v>
      </c>
      <c r="L393" s="47">
        <v>7046.2699999999995</v>
      </c>
      <c r="M393" s="47">
        <v>7052.04</v>
      </c>
      <c r="N393" s="47">
        <v>7042.78</v>
      </c>
      <c r="O393" s="47">
        <v>7014.1399999999994</v>
      </c>
      <c r="P393" s="47">
        <v>7007.88</v>
      </c>
      <c r="Q393" s="47">
        <v>6992.04</v>
      </c>
      <c r="R393" s="47">
        <v>6968.93</v>
      </c>
      <c r="S393" s="47">
        <v>6982.35</v>
      </c>
      <c r="T393" s="47">
        <v>6996.26</v>
      </c>
      <c r="U393" s="47">
        <v>7016.26</v>
      </c>
      <c r="V393" s="47">
        <v>6991.59</v>
      </c>
      <c r="W393" s="47">
        <v>6949.63</v>
      </c>
      <c r="X393" s="47">
        <v>6912.48</v>
      </c>
      <c r="Y393" s="47">
        <v>6733.09</v>
      </c>
      <c r="Z393" s="67">
        <v>6650.3899999999994</v>
      </c>
      <c r="AA393" s="56"/>
    </row>
    <row r="394" spans="1:27" ht="16.5" x14ac:dyDescent="0.25">
      <c r="A394" s="55"/>
      <c r="B394" s="79">
        <v>23</v>
      </c>
      <c r="C394" s="75">
        <v>6659.15</v>
      </c>
      <c r="D394" s="47">
        <v>6633.95</v>
      </c>
      <c r="E394" s="47">
        <v>6600.76</v>
      </c>
      <c r="F394" s="47">
        <v>6600.65</v>
      </c>
      <c r="G394" s="47">
        <v>6622.7699999999995</v>
      </c>
      <c r="H394" s="47">
        <v>6634.58</v>
      </c>
      <c r="I394" s="47">
        <v>6633.71</v>
      </c>
      <c r="J394" s="47">
        <v>6727.36</v>
      </c>
      <c r="K394" s="47">
        <v>6871.49</v>
      </c>
      <c r="L394" s="47">
        <v>6933.92</v>
      </c>
      <c r="M394" s="47">
        <v>6937.83</v>
      </c>
      <c r="N394" s="47">
        <v>6936.88</v>
      </c>
      <c r="O394" s="47">
        <v>6934.4</v>
      </c>
      <c r="P394" s="47">
        <v>6933.7</v>
      </c>
      <c r="Q394" s="47">
        <v>6934.43</v>
      </c>
      <c r="R394" s="47">
        <v>6935.09</v>
      </c>
      <c r="S394" s="47">
        <v>6943.49</v>
      </c>
      <c r="T394" s="47">
        <v>6963.51</v>
      </c>
      <c r="U394" s="47">
        <v>6988.43</v>
      </c>
      <c r="V394" s="47">
        <v>6945.85</v>
      </c>
      <c r="W394" s="47">
        <v>6920.84</v>
      </c>
      <c r="X394" s="47">
        <v>6879.61</v>
      </c>
      <c r="Y394" s="47">
        <v>6658.7</v>
      </c>
      <c r="Z394" s="67">
        <v>6627.63</v>
      </c>
      <c r="AA394" s="56"/>
    </row>
    <row r="395" spans="1:27" ht="16.5" x14ac:dyDescent="0.25">
      <c r="A395" s="55"/>
      <c r="B395" s="79">
        <v>24</v>
      </c>
      <c r="C395" s="75">
        <v>6619.03</v>
      </c>
      <c r="D395" s="47">
        <v>6562.45</v>
      </c>
      <c r="E395" s="47">
        <v>6552.7999999999993</v>
      </c>
      <c r="F395" s="47">
        <v>6576.63</v>
      </c>
      <c r="G395" s="47">
        <v>6615.48</v>
      </c>
      <c r="H395" s="47">
        <v>6648.66</v>
      </c>
      <c r="I395" s="47">
        <v>6730.29</v>
      </c>
      <c r="J395" s="47">
        <v>6866.66</v>
      </c>
      <c r="K395" s="47">
        <v>6903.5599999999995</v>
      </c>
      <c r="L395" s="47">
        <v>6888.43</v>
      </c>
      <c r="M395" s="47">
        <v>6878.0599999999995</v>
      </c>
      <c r="N395" s="47">
        <v>6881.11</v>
      </c>
      <c r="O395" s="47">
        <v>6871.96</v>
      </c>
      <c r="P395" s="47">
        <v>6865.71</v>
      </c>
      <c r="Q395" s="47">
        <v>6858.61</v>
      </c>
      <c r="R395" s="47">
        <v>6862.71</v>
      </c>
      <c r="S395" s="47">
        <v>6880.76</v>
      </c>
      <c r="T395" s="47">
        <v>6857.28</v>
      </c>
      <c r="U395" s="47">
        <v>6865.19</v>
      </c>
      <c r="V395" s="47">
        <v>6840.67</v>
      </c>
      <c r="W395" s="47">
        <v>6801.18</v>
      </c>
      <c r="X395" s="47">
        <v>6794.66</v>
      </c>
      <c r="Y395" s="47">
        <v>6608.9699999999993</v>
      </c>
      <c r="Z395" s="67">
        <v>6596.29</v>
      </c>
      <c r="AA395" s="56"/>
    </row>
    <row r="396" spans="1:27" ht="16.5" x14ac:dyDescent="0.25">
      <c r="A396" s="55"/>
      <c r="B396" s="79">
        <v>25</v>
      </c>
      <c r="C396" s="75">
        <v>6587.23</v>
      </c>
      <c r="D396" s="47">
        <v>6502.17</v>
      </c>
      <c r="E396" s="47">
        <v>6504.46</v>
      </c>
      <c r="F396" s="47">
        <v>6531.09</v>
      </c>
      <c r="G396" s="47">
        <v>6603.6</v>
      </c>
      <c r="H396" s="47">
        <v>6628.54</v>
      </c>
      <c r="I396" s="47">
        <v>6716.9</v>
      </c>
      <c r="J396" s="47">
        <v>6825.07</v>
      </c>
      <c r="K396" s="47">
        <v>6869.0199999999995</v>
      </c>
      <c r="L396" s="47">
        <v>6867.13</v>
      </c>
      <c r="M396" s="47">
        <v>6857.95</v>
      </c>
      <c r="N396" s="47">
        <v>6864.8899999999994</v>
      </c>
      <c r="O396" s="47">
        <v>6858.6</v>
      </c>
      <c r="P396" s="47">
        <v>6855.34</v>
      </c>
      <c r="Q396" s="47">
        <v>6856.19</v>
      </c>
      <c r="R396" s="47">
        <v>6856.69</v>
      </c>
      <c r="S396" s="47">
        <v>6873.85</v>
      </c>
      <c r="T396" s="47">
        <v>6873.46</v>
      </c>
      <c r="U396" s="47">
        <v>6855.62</v>
      </c>
      <c r="V396" s="47">
        <v>6829.35</v>
      </c>
      <c r="W396" s="47">
        <v>6758.87</v>
      </c>
      <c r="X396" s="47">
        <v>6825.08</v>
      </c>
      <c r="Y396" s="47">
        <v>6612.13</v>
      </c>
      <c r="Z396" s="67">
        <v>6605.51</v>
      </c>
      <c r="AA396" s="56"/>
    </row>
    <row r="397" spans="1:27" ht="16.5" x14ac:dyDescent="0.25">
      <c r="A397" s="55"/>
      <c r="B397" s="79">
        <v>26</v>
      </c>
      <c r="C397" s="75">
        <v>6590.79</v>
      </c>
      <c r="D397" s="47">
        <v>6537.51</v>
      </c>
      <c r="E397" s="47">
        <v>6508.43</v>
      </c>
      <c r="F397" s="47">
        <v>6544.2</v>
      </c>
      <c r="G397" s="47">
        <v>6608.79</v>
      </c>
      <c r="H397" s="47">
        <v>6621.66</v>
      </c>
      <c r="I397" s="47">
        <v>6695.9699999999993</v>
      </c>
      <c r="J397" s="47">
        <v>6849.98</v>
      </c>
      <c r="K397" s="47">
        <v>6900.21</v>
      </c>
      <c r="L397" s="47">
        <v>6896.8099999999995</v>
      </c>
      <c r="M397" s="47">
        <v>6890.76</v>
      </c>
      <c r="N397" s="47">
        <v>6892.75</v>
      </c>
      <c r="O397" s="47">
        <v>6888</v>
      </c>
      <c r="P397" s="47">
        <v>6882.34</v>
      </c>
      <c r="Q397" s="47">
        <v>6884.2999999999993</v>
      </c>
      <c r="R397" s="47">
        <v>6891.7199999999993</v>
      </c>
      <c r="S397" s="47">
        <v>6899.26</v>
      </c>
      <c r="T397" s="47">
        <v>6899.8099999999995</v>
      </c>
      <c r="U397" s="47">
        <v>6897.93</v>
      </c>
      <c r="V397" s="47">
        <v>6873.37</v>
      </c>
      <c r="W397" s="47">
        <v>6828.96</v>
      </c>
      <c r="X397" s="47">
        <v>6825.96</v>
      </c>
      <c r="Y397" s="47">
        <v>6635.67</v>
      </c>
      <c r="Z397" s="67">
        <v>6593.0599999999995</v>
      </c>
      <c r="AA397" s="56"/>
    </row>
    <row r="398" spans="1:27" ht="16.5" x14ac:dyDescent="0.25">
      <c r="A398" s="55"/>
      <c r="B398" s="79">
        <v>27</v>
      </c>
      <c r="C398" s="75">
        <v>6597.58</v>
      </c>
      <c r="D398" s="47">
        <v>6590.7199999999993</v>
      </c>
      <c r="E398" s="47">
        <v>6542.5</v>
      </c>
      <c r="F398" s="47">
        <v>6573.59</v>
      </c>
      <c r="G398" s="47">
        <v>6619.0599999999995</v>
      </c>
      <c r="H398" s="47">
        <v>6629.83</v>
      </c>
      <c r="I398" s="47">
        <v>6693.04</v>
      </c>
      <c r="J398" s="47">
        <v>6839.84</v>
      </c>
      <c r="K398" s="47">
        <v>6886.11</v>
      </c>
      <c r="L398" s="47">
        <v>6885.6399999999994</v>
      </c>
      <c r="M398" s="47">
        <v>6875.8099999999995</v>
      </c>
      <c r="N398" s="47">
        <v>6884.57</v>
      </c>
      <c r="O398" s="47">
        <v>6871.21</v>
      </c>
      <c r="P398" s="47">
        <v>6760.08</v>
      </c>
      <c r="Q398" s="47">
        <v>6760.09</v>
      </c>
      <c r="R398" s="47">
        <v>6825.1</v>
      </c>
      <c r="S398" s="47">
        <v>6882.2699999999995</v>
      </c>
      <c r="T398" s="47">
        <v>6887.26</v>
      </c>
      <c r="U398" s="47">
        <v>6891.5</v>
      </c>
      <c r="V398" s="47">
        <v>6886.0499999999993</v>
      </c>
      <c r="W398" s="47">
        <v>6812.68</v>
      </c>
      <c r="X398" s="47">
        <v>6839.71</v>
      </c>
      <c r="Y398" s="47">
        <v>6623.53</v>
      </c>
      <c r="Z398" s="67">
        <v>6591.67</v>
      </c>
      <c r="AA398" s="56"/>
    </row>
    <row r="399" spans="1:27" ht="16.5" x14ac:dyDescent="0.25">
      <c r="A399" s="55"/>
      <c r="B399" s="79">
        <v>28</v>
      </c>
      <c r="C399" s="75">
        <v>6517.1</v>
      </c>
      <c r="D399" s="47">
        <v>6492.85</v>
      </c>
      <c r="E399" s="47">
        <v>6455.96</v>
      </c>
      <c r="F399" s="47">
        <v>6502.12</v>
      </c>
      <c r="G399" s="47">
        <v>6519.38</v>
      </c>
      <c r="H399" s="47">
        <v>6573.58</v>
      </c>
      <c r="I399" s="47">
        <v>6625.2199999999993</v>
      </c>
      <c r="J399" s="47">
        <v>6630.34</v>
      </c>
      <c r="K399" s="47">
        <v>6620.24</v>
      </c>
      <c r="L399" s="47">
        <v>6614.87</v>
      </c>
      <c r="M399" s="47">
        <v>6616.73</v>
      </c>
      <c r="N399" s="47">
        <v>6622.66</v>
      </c>
      <c r="O399" s="47">
        <v>6619.2199999999993</v>
      </c>
      <c r="P399" s="47">
        <v>6617.29</v>
      </c>
      <c r="Q399" s="47">
        <v>6615.8899999999994</v>
      </c>
      <c r="R399" s="47">
        <v>6620.11</v>
      </c>
      <c r="S399" s="47">
        <v>6623.7999999999993</v>
      </c>
      <c r="T399" s="47">
        <v>6623.78</v>
      </c>
      <c r="U399" s="47">
        <v>6643.5199999999995</v>
      </c>
      <c r="V399" s="47">
        <v>6634.43</v>
      </c>
      <c r="W399" s="47">
        <v>6610.08</v>
      </c>
      <c r="X399" s="47">
        <v>6661.66</v>
      </c>
      <c r="Y399" s="47">
        <v>6580.54</v>
      </c>
      <c r="Z399" s="67">
        <v>6500.8899999999994</v>
      </c>
      <c r="AA399" s="56"/>
    </row>
    <row r="400" spans="1:27" ht="16.5" x14ac:dyDescent="0.25">
      <c r="A400" s="55"/>
      <c r="B400" s="79">
        <v>29</v>
      </c>
      <c r="C400" s="75">
        <v>6542.13</v>
      </c>
      <c r="D400" s="47">
        <v>6458.33</v>
      </c>
      <c r="E400" s="47">
        <v>6404.5599999999995</v>
      </c>
      <c r="F400" s="47">
        <v>6425.68</v>
      </c>
      <c r="G400" s="47">
        <v>6489.46</v>
      </c>
      <c r="H400" s="47">
        <v>6517.76</v>
      </c>
      <c r="I400" s="47">
        <v>6574.2699999999995</v>
      </c>
      <c r="J400" s="47">
        <v>6632.1</v>
      </c>
      <c r="K400" s="47">
        <v>6749.33</v>
      </c>
      <c r="L400" s="47">
        <v>6749.0499999999993</v>
      </c>
      <c r="M400" s="47">
        <v>6735.48</v>
      </c>
      <c r="N400" s="47">
        <v>6727.92</v>
      </c>
      <c r="O400" s="47">
        <v>6734.83</v>
      </c>
      <c r="P400" s="47">
        <v>6726.88</v>
      </c>
      <c r="Q400" s="47">
        <v>6739.04</v>
      </c>
      <c r="R400" s="47">
        <v>6757.3099999999995</v>
      </c>
      <c r="S400" s="47">
        <v>6758.76</v>
      </c>
      <c r="T400" s="47">
        <v>6775.68</v>
      </c>
      <c r="U400" s="47">
        <v>6782.65</v>
      </c>
      <c r="V400" s="47">
        <v>6754.08</v>
      </c>
      <c r="W400" s="47">
        <v>6662.4</v>
      </c>
      <c r="X400" s="47">
        <v>6671.21</v>
      </c>
      <c r="Y400" s="47">
        <v>6589.62</v>
      </c>
      <c r="Z400" s="67">
        <v>6499.36</v>
      </c>
      <c r="AA400" s="56"/>
    </row>
    <row r="401" spans="1:27" ht="16.5" x14ac:dyDescent="0.25">
      <c r="A401" s="55"/>
      <c r="B401" s="79">
        <v>30</v>
      </c>
      <c r="C401" s="75">
        <v>6529.91</v>
      </c>
      <c r="D401" s="47">
        <v>6432.4699999999993</v>
      </c>
      <c r="E401" s="47">
        <v>6431.34</v>
      </c>
      <c r="F401" s="47">
        <v>6413.37</v>
      </c>
      <c r="G401" s="47">
        <v>6436.8099999999995</v>
      </c>
      <c r="H401" s="47">
        <v>6505.79</v>
      </c>
      <c r="I401" s="47">
        <v>6520.41</v>
      </c>
      <c r="J401" s="47">
        <v>6612.49</v>
      </c>
      <c r="K401" s="47">
        <v>6776.68</v>
      </c>
      <c r="L401" s="47">
        <v>6802.73</v>
      </c>
      <c r="M401" s="47">
        <v>6803.46</v>
      </c>
      <c r="N401" s="47">
        <v>6800.0599999999995</v>
      </c>
      <c r="O401" s="47">
        <v>6794.42</v>
      </c>
      <c r="P401" s="47">
        <v>6784.3899999999994</v>
      </c>
      <c r="Q401" s="47">
        <v>6789.5599999999995</v>
      </c>
      <c r="R401" s="47">
        <v>6792.69</v>
      </c>
      <c r="S401" s="47">
        <v>6804.65</v>
      </c>
      <c r="T401" s="47">
        <v>6803.7199999999993</v>
      </c>
      <c r="U401" s="47">
        <v>6804.37</v>
      </c>
      <c r="V401" s="47">
        <v>6771.93</v>
      </c>
      <c r="W401" s="47">
        <v>6652.62</v>
      </c>
      <c r="X401" s="47">
        <v>6675.01</v>
      </c>
      <c r="Y401" s="47">
        <v>6540.59</v>
      </c>
      <c r="Z401" s="67">
        <v>6385.23</v>
      </c>
      <c r="AA401" s="56"/>
    </row>
    <row r="402" spans="1:27" ht="17.25" thickBot="1" x14ac:dyDescent="0.3">
      <c r="A402" s="55"/>
      <c r="B402" s="80">
        <v>31</v>
      </c>
      <c r="C402" s="76">
        <v>6398.11</v>
      </c>
      <c r="D402" s="68">
        <v>6365.3899999999994</v>
      </c>
      <c r="E402" s="68">
        <v>6331.54</v>
      </c>
      <c r="F402" s="68">
        <v>6306.35</v>
      </c>
      <c r="G402" s="68">
        <v>6331.96</v>
      </c>
      <c r="H402" s="68">
        <v>6474.0199999999995</v>
      </c>
      <c r="I402" s="68">
        <v>6598.7</v>
      </c>
      <c r="J402" s="68">
        <v>6624.2699999999995</v>
      </c>
      <c r="K402" s="68">
        <v>6617.65</v>
      </c>
      <c r="L402" s="68">
        <v>6611.83</v>
      </c>
      <c r="M402" s="68">
        <v>6605.74</v>
      </c>
      <c r="N402" s="68">
        <v>6594.18</v>
      </c>
      <c r="O402" s="68">
        <v>6593.13</v>
      </c>
      <c r="P402" s="68">
        <v>6588.61</v>
      </c>
      <c r="Q402" s="68">
        <v>6594.5499999999993</v>
      </c>
      <c r="R402" s="68">
        <v>6602.6399999999994</v>
      </c>
      <c r="S402" s="68">
        <v>6615.21</v>
      </c>
      <c r="T402" s="68">
        <v>6620.32</v>
      </c>
      <c r="U402" s="68">
        <v>6610.92</v>
      </c>
      <c r="V402" s="68">
        <v>6599.13</v>
      </c>
      <c r="W402" s="68">
        <v>6583.85</v>
      </c>
      <c r="X402" s="68">
        <v>6637.6399999999994</v>
      </c>
      <c r="Y402" s="68">
        <v>6334.5599999999995</v>
      </c>
      <c r="Z402" s="69">
        <v>6342.42</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10" t="s">
        <v>121</v>
      </c>
      <c r="C404" s="312" t="s">
        <v>149</v>
      </c>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3"/>
      <c r="AA404" s="56"/>
    </row>
    <row r="405" spans="1:27" ht="32.25" thickBot="1" x14ac:dyDescent="0.3">
      <c r="A405" s="55"/>
      <c r="B405" s="311"/>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7673.0700000000006</v>
      </c>
      <c r="D406" s="70">
        <v>7642.1500000000005</v>
      </c>
      <c r="E406" s="70">
        <v>7615.8300000000008</v>
      </c>
      <c r="F406" s="70">
        <v>7619.35</v>
      </c>
      <c r="G406" s="70">
        <v>7628.130000000001</v>
      </c>
      <c r="H406" s="70">
        <v>7684.8000000000011</v>
      </c>
      <c r="I406" s="70">
        <v>7691.8300000000008</v>
      </c>
      <c r="J406" s="70">
        <v>7825.6900000000005</v>
      </c>
      <c r="K406" s="70">
        <v>7935.8900000000012</v>
      </c>
      <c r="L406" s="70">
        <v>7918.43</v>
      </c>
      <c r="M406" s="70">
        <v>7939.6100000000006</v>
      </c>
      <c r="N406" s="70">
        <v>7931.1900000000005</v>
      </c>
      <c r="O406" s="70">
        <v>7913.1</v>
      </c>
      <c r="P406" s="70">
        <v>7918.68</v>
      </c>
      <c r="Q406" s="70">
        <v>7933.2900000000009</v>
      </c>
      <c r="R406" s="70">
        <v>7941.4600000000009</v>
      </c>
      <c r="S406" s="70">
        <v>7971.5400000000009</v>
      </c>
      <c r="T406" s="70">
        <v>7973.4400000000005</v>
      </c>
      <c r="U406" s="70">
        <v>7952.5300000000007</v>
      </c>
      <c r="V406" s="70">
        <v>7932.420000000001</v>
      </c>
      <c r="W406" s="70">
        <v>7886.1500000000005</v>
      </c>
      <c r="X406" s="70">
        <v>7681.2300000000005</v>
      </c>
      <c r="Y406" s="70">
        <v>7674.5700000000006</v>
      </c>
      <c r="Z406" s="71">
        <v>7631.0700000000006</v>
      </c>
      <c r="AA406" s="56"/>
    </row>
    <row r="407" spans="1:27" ht="16.5" x14ac:dyDescent="0.25">
      <c r="A407" s="55"/>
      <c r="B407" s="79">
        <v>2</v>
      </c>
      <c r="C407" s="75">
        <v>7590.9700000000012</v>
      </c>
      <c r="D407" s="47">
        <v>7595.3900000000012</v>
      </c>
      <c r="E407" s="47">
        <v>7578.7800000000007</v>
      </c>
      <c r="F407" s="47">
        <v>7583.630000000001</v>
      </c>
      <c r="G407" s="47">
        <v>7595.2200000000012</v>
      </c>
      <c r="H407" s="47">
        <v>7616.9100000000008</v>
      </c>
      <c r="I407" s="47">
        <v>7664.9500000000007</v>
      </c>
      <c r="J407" s="47">
        <v>7692.8700000000008</v>
      </c>
      <c r="K407" s="47">
        <v>7811.9000000000005</v>
      </c>
      <c r="L407" s="47">
        <v>7824.51</v>
      </c>
      <c r="M407" s="47">
        <v>7829.5000000000009</v>
      </c>
      <c r="N407" s="47">
        <v>7825.670000000001</v>
      </c>
      <c r="O407" s="47">
        <v>7816.3900000000012</v>
      </c>
      <c r="P407" s="47">
        <v>7810.4500000000007</v>
      </c>
      <c r="Q407" s="47">
        <v>7822.27</v>
      </c>
      <c r="R407" s="47">
        <v>7845.0400000000009</v>
      </c>
      <c r="S407" s="47">
        <v>7890.52</v>
      </c>
      <c r="T407" s="47">
        <v>7897.2100000000009</v>
      </c>
      <c r="U407" s="47">
        <v>7885.8900000000012</v>
      </c>
      <c r="V407" s="47">
        <v>7867.26</v>
      </c>
      <c r="W407" s="47">
        <v>7819.170000000001</v>
      </c>
      <c r="X407" s="47">
        <v>7678.130000000001</v>
      </c>
      <c r="Y407" s="47">
        <v>7647.0700000000006</v>
      </c>
      <c r="Z407" s="67">
        <v>7623.06</v>
      </c>
      <c r="AA407" s="56"/>
    </row>
    <row r="408" spans="1:27" ht="16.5" x14ac:dyDescent="0.25">
      <c r="A408" s="55"/>
      <c r="B408" s="79">
        <v>3</v>
      </c>
      <c r="C408" s="75">
        <v>7602.1900000000005</v>
      </c>
      <c r="D408" s="47">
        <v>7595.4600000000009</v>
      </c>
      <c r="E408" s="47">
        <v>7605.4900000000007</v>
      </c>
      <c r="F408" s="47">
        <v>7622.7900000000009</v>
      </c>
      <c r="G408" s="47">
        <v>7663.8600000000006</v>
      </c>
      <c r="H408" s="47">
        <v>7743.02</v>
      </c>
      <c r="I408" s="47">
        <v>7882.7400000000007</v>
      </c>
      <c r="J408" s="47">
        <v>7965.2400000000007</v>
      </c>
      <c r="K408" s="47">
        <v>7969.5800000000008</v>
      </c>
      <c r="L408" s="47">
        <v>7919.4000000000005</v>
      </c>
      <c r="M408" s="47">
        <v>7909.1</v>
      </c>
      <c r="N408" s="47">
        <v>7901.5800000000008</v>
      </c>
      <c r="O408" s="47">
        <v>7896.68</v>
      </c>
      <c r="P408" s="47">
        <v>7895.76</v>
      </c>
      <c r="Q408" s="47">
        <v>7922.1100000000006</v>
      </c>
      <c r="R408" s="47">
        <v>7920.7500000000009</v>
      </c>
      <c r="S408" s="47">
        <v>7908.880000000001</v>
      </c>
      <c r="T408" s="47">
        <v>7912.2300000000005</v>
      </c>
      <c r="U408" s="47">
        <v>7896.27</v>
      </c>
      <c r="V408" s="47">
        <v>7880.06</v>
      </c>
      <c r="W408" s="47">
        <v>7812.9100000000008</v>
      </c>
      <c r="X408" s="47">
        <v>7696.880000000001</v>
      </c>
      <c r="Y408" s="47">
        <v>7664.93</v>
      </c>
      <c r="Z408" s="67">
        <v>7633.6900000000005</v>
      </c>
      <c r="AA408" s="56"/>
    </row>
    <row r="409" spans="1:27" ht="16.5" x14ac:dyDescent="0.25">
      <c r="A409" s="55"/>
      <c r="B409" s="79">
        <v>4</v>
      </c>
      <c r="C409" s="75">
        <v>7627.9700000000012</v>
      </c>
      <c r="D409" s="47">
        <v>7593.880000000001</v>
      </c>
      <c r="E409" s="47">
        <v>7590.4000000000005</v>
      </c>
      <c r="F409" s="47">
        <v>7600.2500000000009</v>
      </c>
      <c r="G409" s="47">
        <v>7639.8700000000008</v>
      </c>
      <c r="H409" s="47">
        <v>7692.8300000000008</v>
      </c>
      <c r="I409" s="47">
        <v>7774.1200000000008</v>
      </c>
      <c r="J409" s="47">
        <v>7828.1400000000012</v>
      </c>
      <c r="K409" s="47">
        <v>7839.880000000001</v>
      </c>
      <c r="L409" s="47">
        <v>7824.1900000000005</v>
      </c>
      <c r="M409" s="47">
        <v>7818.84</v>
      </c>
      <c r="N409" s="47">
        <v>7780.7300000000005</v>
      </c>
      <c r="O409" s="47">
        <v>7767.1200000000008</v>
      </c>
      <c r="P409" s="47">
        <v>7761.9800000000005</v>
      </c>
      <c r="Q409" s="47">
        <v>7762.6400000000012</v>
      </c>
      <c r="R409" s="47">
        <v>7811.9900000000007</v>
      </c>
      <c r="S409" s="47">
        <v>7827.01</v>
      </c>
      <c r="T409" s="47">
        <v>7826.4500000000007</v>
      </c>
      <c r="U409" s="47">
        <v>7821.56</v>
      </c>
      <c r="V409" s="47">
        <v>7787.9100000000008</v>
      </c>
      <c r="W409" s="47">
        <v>7703.68</v>
      </c>
      <c r="X409" s="47">
        <v>7696.9100000000008</v>
      </c>
      <c r="Y409" s="47">
        <v>7669.2300000000005</v>
      </c>
      <c r="Z409" s="67">
        <v>7638.380000000001</v>
      </c>
      <c r="AA409" s="56"/>
    </row>
    <row r="410" spans="1:27" ht="16.5" x14ac:dyDescent="0.25">
      <c r="A410" s="55"/>
      <c r="B410" s="79">
        <v>5</v>
      </c>
      <c r="C410" s="75">
        <v>7604.01</v>
      </c>
      <c r="D410" s="47">
        <v>7598.6100000000006</v>
      </c>
      <c r="E410" s="47">
        <v>7594.8700000000008</v>
      </c>
      <c r="F410" s="47">
        <v>7607.880000000001</v>
      </c>
      <c r="G410" s="47">
        <v>7645.7100000000009</v>
      </c>
      <c r="H410" s="47">
        <v>7671.6200000000008</v>
      </c>
      <c r="I410" s="47">
        <v>7791.5700000000006</v>
      </c>
      <c r="J410" s="47">
        <v>7900.6400000000012</v>
      </c>
      <c r="K410" s="47">
        <v>7886.1500000000005</v>
      </c>
      <c r="L410" s="47">
        <v>7881.01</v>
      </c>
      <c r="M410" s="47">
        <v>7859.1900000000005</v>
      </c>
      <c r="N410" s="47">
        <v>7855.31</v>
      </c>
      <c r="O410" s="47">
        <v>7821.0800000000008</v>
      </c>
      <c r="P410" s="47">
        <v>7762.06</v>
      </c>
      <c r="Q410" s="47">
        <v>7764.3900000000012</v>
      </c>
      <c r="R410" s="47">
        <v>7885.3300000000008</v>
      </c>
      <c r="S410" s="47">
        <v>7903.170000000001</v>
      </c>
      <c r="T410" s="47">
        <v>7908.420000000001</v>
      </c>
      <c r="U410" s="47">
        <v>7889.8600000000006</v>
      </c>
      <c r="V410" s="47">
        <v>7906.2200000000012</v>
      </c>
      <c r="W410" s="47">
        <v>7917.630000000001</v>
      </c>
      <c r="X410" s="47">
        <v>7881.670000000001</v>
      </c>
      <c r="Y410" s="47">
        <v>7752.5400000000009</v>
      </c>
      <c r="Z410" s="67">
        <v>7663.8600000000006</v>
      </c>
      <c r="AA410" s="56"/>
    </row>
    <row r="411" spans="1:27" ht="16.5" x14ac:dyDescent="0.25">
      <c r="A411" s="55"/>
      <c r="B411" s="79">
        <v>6</v>
      </c>
      <c r="C411" s="75">
        <v>7643.6600000000008</v>
      </c>
      <c r="D411" s="47">
        <v>7623.5000000000009</v>
      </c>
      <c r="E411" s="47">
        <v>7617.01</v>
      </c>
      <c r="F411" s="47">
        <v>7635.01</v>
      </c>
      <c r="G411" s="47">
        <v>7660.8300000000008</v>
      </c>
      <c r="H411" s="47">
        <v>7683.420000000001</v>
      </c>
      <c r="I411" s="47">
        <v>7843.2900000000009</v>
      </c>
      <c r="J411" s="47">
        <v>7933.27</v>
      </c>
      <c r="K411" s="47">
        <v>7947.76</v>
      </c>
      <c r="L411" s="47">
        <v>7933.2000000000007</v>
      </c>
      <c r="M411" s="47">
        <v>7919.76</v>
      </c>
      <c r="N411" s="47">
        <v>7907.31</v>
      </c>
      <c r="O411" s="47">
        <v>7789.9600000000009</v>
      </c>
      <c r="P411" s="47">
        <v>7794.6100000000006</v>
      </c>
      <c r="Q411" s="47">
        <v>7796.85</v>
      </c>
      <c r="R411" s="47">
        <v>7929.1200000000008</v>
      </c>
      <c r="S411" s="47">
        <v>7949.56</v>
      </c>
      <c r="T411" s="47">
        <v>7945.8700000000008</v>
      </c>
      <c r="U411" s="47">
        <v>7928.9000000000005</v>
      </c>
      <c r="V411" s="47">
        <v>7925.9600000000009</v>
      </c>
      <c r="W411" s="47">
        <v>7833.02</v>
      </c>
      <c r="X411" s="47">
        <v>7783.1</v>
      </c>
      <c r="Y411" s="47">
        <v>7711.35</v>
      </c>
      <c r="Z411" s="67">
        <v>7639.0500000000011</v>
      </c>
      <c r="AA411" s="56"/>
    </row>
    <row r="412" spans="1:27" ht="16.5" x14ac:dyDescent="0.25">
      <c r="A412" s="55"/>
      <c r="B412" s="79">
        <v>7</v>
      </c>
      <c r="C412" s="75">
        <v>7660.2300000000005</v>
      </c>
      <c r="D412" s="47">
        <v>7658.8600000000006</v>
      </c>
      <c r="E412" s="47">
        <v>7659.130000000001</v>
      </c>
      <c r="F412" s="47">
        <v>7665.27</v>
      </c>
      <c r="G412" s="47">
        <v>7708.1</v>
      </c>
      <c r="H412" s="47">
        <v>7829.18</v>
      </c>
      <c r="I412" s="47">
        <v>7972.8700000000008</v>
      </c>
      <c r="J412" s="47">
        <v>8082.7300000000005</v>
      </c>
      <c r="K412" s="47">
        <v>8095.85</v>
      </c>
      <c r="L412" s="47">
        <v>8091.1</v>
      </c>
      <c r="M412" s="47">
        <v>8065.0300000000007</v>
      </c>
      <c r="N412" s="47">
        <v>8078.1600000000008</v>
      </c>
      <c r="O412" s="47">
        <v>8073.9700000000012</v>
      </c>
      <c r="P412" s="47">
        <v>8068.4500000000007</v>
      </c>
      <c r="Q412" s="47">
        <v>8069.880000000001</v>
      </c>
      <c r="R412" s="47">
        <v>8072.9600000000009</v>
      </c>
      <c r="S412" s="47">
        <v>8080.4500000000007</v>
      </c>
      <c r="T412" s="47">
        <v>8078.4400000000005</v>
      </c>
      <c r="U412" s="47">
        <v>8063.8700000000008</v>
      </c>
      <c r="V412" s="47">
        <v>8049.6100000000006</v>
      </c>
      <c r="W412" s="47">
        <v>7970.3600000000006</v>
      </c>
      <c r="X412" s="47">
        <v>7934.85</v>
      </c>
      <c r="Y412" s="47">
        <v>7858.5000000000009</v>
      </c>
      <c r="Z412" s="67">
        <v>7702.34</v>
      </c>
      <c r="AA412" s="56"/>
    </row>
    <row r="413" spans="1:27" ht="16.5" x14ac:dyDescent="0.25">
      <c r="A413" s="55"/>
      <c r="B413" s="79">
        <v>8</v>
      </c>
      <c r="C413" s="75">
        <v>7698.7000000000007</v>
      </c>
      <c r="D413" s="47">
        <v>7689.06</v>
      </c>
      <c r="E413" s="47">
        <v>7683.8000000000011</v>
      </c>
      <c r="F413" s="47">
        <v>7696.0400000000009</v>
      </c>
      <c r="G413" s="47">
        <v>7697.4100000000008</v>
      </c>
      <c r="H413" s="47">
        <v>7717.3200000000006</v>
      </c>
      <c r="I413" s="47">
        <v>7830.6900000000005</v>
      </c>
      <c r="J413" s="47">
        <v>7931.56</v>
      </c>
      <c r="K413" s="47">
        <v>8097.6100000000006</v>
      </c>
      <c r="L413" s="47">
        <v>8110.3200000000006</v>
      </c>
      <c r="M413" s="47">
        <v>8087.0500000000011</v>
      </c>
      <c r="N413" s="47">
        <v>8076.2300000000005</v>
      </c>
      <c r="O413" s="47">
        <v>8063.7100000000009</v>
      </c>
      <c r="P413" s="47">
        <v>8059.920000000001</v>
      </c>
      <c r="Q413" s="47">
        <v>8067.9500000000007</v>
      </c>
      <c r="R413" s="47">
        <v>8085.2400000000007</v>
      </c>
      <c r="S413" s="47">
        <v>8097.0000000000009</v>
      </c>
      <c r="T413" s="47">
        <v>8100.4100000000008</v>
      </c>
      <c r="U413" s="47">
        <v>8081.420000000001</v>
      </c>
      <c r="V413" s="47">
        <v>8069.56</v>
      </c>
      <c r="W413" s="47">
        <v>7987.9800000000005</v>
      </c>
      <c r="X413" s="47">
        <v>7689.1900000000005</v>
      </c>
      <c r="Y413" s="47">
        <v>7661.9400000000005</v>
      </c>
      <c r="Z413" s="67">
        <v>7655.7800000000007</v>
      </c>
      <c r="AA413" s="56"/>
    </row>
    <row r="414" spans="1:27" ht="16.5" x14ac:dyDescent="0.25">
      <c r="A414" s="55"/>
      <c r="B414" s="79">
        <v>9</v>
      </c>
      <c r="C414" s="75">
        <v>7672.56</v>
      </c>
      <c r="D414" s="47">
        <v>7666.1100000000006</v>
      </c>
      <c r="E414" s="47">
        <v>7661.3000000000011</v>
      </c>
      <c r="F414" s="47">
        <v>7662.4500000000007</v>
      </c>
      <c r="G414" s="47">
        <v>7666.8700000000008</v>
      </c>
      <c r="H414" s="47">
        <v>7672.8900000000012</v>
      </c>
      <c r="I414" s="47">
        <v>7692.8700000000008</v>
      </c>
      <c r="J414" s="47">
        <v>7808.3000000000011</v>
      </c>
      <c r="K414" s="47">
        <v>7914.6200000000008</v>
      </c>
      <c r="L414" s="47">
        <v>7952.4700000000012</v>
      </c>
      <c r="M414" s="47">
        <v>7948.8000000000011</v>
      </c>
      <c r="N414" s="47">
        <v>7941.9400000000005</v>
      </c>
      <c r="O414" s="47">
        <v>7933.4600000000009</v>
      </c>
      <c r="P414" s="47">
        <v>7927.8200000000006</v>
      </c>
      <c r="Q414" s="47">
        <v>7925.1600000000008</v>
      </c>
      <c r="R414" s="47">
        <v>7924.6600000000008</v>
      </c>
      <c r="S414" s="47">
        <v>7954.1400000000012</v>
      </c>
      <c r="T414" s="47">
        <v>7977.76</v>
      </c>
      <c r="U414" s="47">
        <v>7964.9700000000012</v>
      </c>
      <c r="V414" s="47">
        <v>7955.1900000000005</v>
      </c>
      <c r="W414" s="47">
        <v>7930.51</v>
      </c>
      <c r="X414" s="47">
        <v>7720.35</v>
      </c>
      <c r="Y414" s="47">
        <v>7698.6100000000006</v>
      </c>
      <c r="Z414" s="67">
        <v>7667.06</v>
      </c>
      <c r="AA414" s="56"/>
    </row>
    <row r="415" spans="1:27" ht="16.5" x14ac:dyDescent="0.25">
      <c r="A415" s="55"/>
      <c r="B415" s="79">
        <v>10</v>
      </c>
      <c r="C415" s="75">
        <v>7669.4400000000005</v>
      </c>
      <c r="D415" s="47">
        <v>7645.8600000000006</v>
      </c>
      <c r="E415" s="47">
        <v>7640.8200000000006</v>
      </c>
      <c r="F415" s="47">
        <v>7648.1100000000006</v>
      </c>
      <c r="G415" s="47">
        <v>7657.8300000000008</v>
      </c>
      <c r="H415" s="47">
        <v>7713.6500000000005</v>
      </c>
      <c r="I415" s="47">
        <v>7845.81</v>
      </c>
      <c r="J415" s="47">
        <v>7910.3000000000011</v>
      </c>
      <c r="K415" s="47">
        <v>7961.3600000000006</v>
      </c>
      <c r="L415" s="47">
        <v>7953.02</v>
      </c>
      <c r="M415" s="47">
        <v>7942.9400000000005</v>
      </c>
      <c r="N415" s="47">
        <v>7948.2100000000009</v>
      </c>
      <c r="O415" s="47">
        <v>7928.6600000000008</v>
      </c>
      <c r="P415" s="47">
        <v>7924.85</v>
      </c>
      <c r="Q415" s="47">
        <v>7946.9500000000007</v>
      </c>
      <c r="R415" s="47">
        <v>7962.59</v>
      </c>
      <c r="S415" s="47">
        <v>7985.380000000001</v>
      </c>
      <c r="T415" s="47">
        <v>7975.7800000000007</v>
      </c>
      <c r="U415" s="47">
        <v>7958.3600000000006</v>
      </c>
      <c r="V415" s="47">
        <v>7940.7500000000009</v>
      </c>
      <c r="W415" s="47">
        <v>7875.2300000000005</v>
      </c>
      <c r="X415" s="47">
        <v>7804.4700000000012</v>
      </c>
      <c r="Y415" s="47">
        <v>7713.6600000000008</v>
      </c>
      <c r="Z415" s="67">
        <v>7665.130000000001</v>
      </c>
      <c r="AA415" s="56"/>
    </row>
    <row r="416" spans="1:27" ht="16.5" x14ac:dyDescent="0.25">
      <c r="A416" s="55"/>
      <c r="B416" s="79">
        <v>11</v>
      </c>
      <c r="C416" s="75">
        <v>7651.130000000001</v>
      </c>
      <c r="D416" s="47">
        <v>7650.6900000000005</v>
      </c>
      <c r="E416" s="47">
        <v>7648.9400000000005</v>
      </c>
      <c r="F416" s="47">
        <v>7662.8700000000008</v>
      </c>
      <c r="G416" s="47">
        <v>7679.9500000000007</v>
      </c>
      <c r="H416" s="47">
        <v>7689.380000000001</v>
      </c>
      <c r="I416" s="47">
        <v>7851.2800000000007</v>
      </c>
      <c r="J416" s="47">
        <v>7921.9700000000012</v>
      </c>
      <c r="K416" s="47">
        <v>7947.380000000001</v>
      </c>
      <c r="L416" s="47">
        <v>7937.9900000000007</v>
      </c>
      <c r="M416" s="47">
        <v>7932.0300000000007</v>
      </c>
      <c r="N416" s="47">
        <v>7932.09</v>
      </c>
      <c r="O416" s="47">
        <v>7925.8700000000008</v>
      </c>
      <c r="P416" s="47">
        <v>7918.93</v>
      </c>
      <c r="Q416" s="47">
        <v>7909.35</v>
      </c>
      <c r="R416" s="47">
        <v>7915.3300000000008</v>
      </c>
      <c r="S416" s="47">
        <v>7920.3700000000008</v>
      </c>
      <c r="T416" s="47">
        <v>7924.670000000001</v>
      </c>
      <c r="U416" s="47">
        <v>7922.3000000000011</v>
      </c>
      <c r="V416" s="47">
        <v>7892.0700000000006</v>
      </c>
      <c r="W416" s="47">
        <v>7837.01</v>
      </c>
      <c r="X416" s="47">
        <v>7728.35</v>
      </c>
      <c r="Y416" s="47">
        <v>7692.380000000001</v>
      </c>
      <c r="Z416" s="67">
        <v>7644.1200000000008</v>
      </c>
      <c r="AA416" s="56"/>
    </row>
    <row r="417" spans="1:27" ht="16.5" x14ac:dyDescent="0.25">
      <c r="A417" s="55"/>
      <c r="B417" s="79">
        <v>12</v>
      </c>
      <c r="C417" s="75">
        <v>7669.7800000000007</v>
      </c>
      <c r="D417" s="47">
        <v>7660.85</v>
      </c>
      <c r="E417" s="47">
        <v>7659.5300000000007</v>
      </c>
      <c r="F417" s="47">
        <v>7666.1500000000005</v>
      </c>
      <c r="G417" s="47">
        <v>7700.0300000000007</v>
      </c>
      <c r="H417" s="47">
        <v>7725.2200000000012</v>
      </c>
      <c r="I417" s="47">
        <v>7977.9800000000005</v>
      </c>
      <c r="J417" s="47">
        <v>8137.77</v>
      </c>
      <c r="K417" s="47">
        <v>8155.8200000000006</v>
      </c>
      <c r="L417" s="47">
        <v>8168.59</v>
      </c>
      <c r="M417" s="47">
        <v>8139.0800000000008</v>
      </c>
      <c r="N417" s="47">
        <v>8149.0500000000011</v>
      </c>
      <c r="O417" s="47">
        <v>8133.77</v>
      </c>
      <c r="P417" s="47">
        <v>8131.0700000000006</v>
      </c>
      <c r="Q417" s="47">
        <v>8123.59</v>
      </c>
      <c r="R417" s="47">
        <v>8126.420000000001</v>
      </c>
      <c r="S417" s="47">
        <v>8132.670000000001</v>
      </c>
      <c r="T417" s="47">
        <v>8137.9500000000007</v>
      </c>
      <c r="U417" s="47">
        <v>8116.6</v>
      </c>
      <c r="V417" s="47">
        <v>8098.9700000000012</v>
      </c>
      <c r="W417" s="47">
        <v>8028.2300000000005</v>
      </c>
      <c r="X417" s="47">
        <v>7932.380000000001</v>
      </c>
      <c r="Y417" s="47">
        <v>7794.420000000001</v>
      </c>
      <c r="Z417" s="67">
        <v>7665.170000000001</v>
      </c>
      <c r="AA417" s="56"/>
    </row>
    <row r="418" spans="1:27" ht="16.5" x14ac:dyDescent="0.25">
      <c r="A418" s="55"/>
      <c r="B418" s="79">
        <v>13</v>
      </c>
      <c r="C418" s="75">
        <v>7670.81</v>
      </c>
      <c r="D418" s="47">
        <v>7668.68</v>
      </c>
      <c r="E418" s="47">
        <v>7668.3300000000008</v>
      </c>
      <c r="F418" s="47">
        <v>7671.0500000000011</v>
      </c>
      <c r="G418" s="47">
        <v>7710.9100000000008</v>
      </c>
      <c r="H418" s="47">
        <v>7751.3600000000006</v>
      </c>
      <c r="I418" s="47">
        <v>7959.77</v>
      </c>
      <c r="J418" s="47">
        <v>8102.920000000001</v>
      </c>
      <c r="K418" s="47">
        <v>8124.4500000000007</v>
      </c>
      <c r="L418" s="47">
        <v>8123.4500000000007</v>
      </c>
      <c r="M418" s="47">
        <v>8111.4900000000007</v>
      </c>
      <c r="N418" s="47">
        <v>8113.3000000000011</v>
      </c>
      <c r="O418" s="47">
        <v>8108.26</v>
      </c>
      <c r="P418" s="47">
        <v>8104.7100000000009</v>
      </c>
      <c r="Q418" s="47">
        <v>8108.3700000000008</v>
      </c>
      <c r="R418" s="47">
        <v>8109.3600000000006</v>
      </c>
      <c r="S418" s="47">
        <v>8111.5800000000008</v>
      </c>
      <c r="T418" s="47">
        <v>8122.56</v>
      </c>
      <c r="U418" s="47">
        <v>8094.420000000001</v>
      </c>
      <c r="V418" s="47">
        <v>8072.4700000000012</v>
      </c>
      <c r="W418" s="47">
        <v>8001.27</v>
      </c>
      <c r="X418" s="47">
        <v>7930.170000000001</v>
      </c>
      <c r="Y418" s="47">
        <v>7800.2200000000012</v>
      </c>
      <c r="Z418" s="67">
        <v>7668.7800000000007</v>
      </c>
      <c r="AA418" s="56"/>
    </row>
    <row r="419" spans="1:27" ht="16.5" x14ac:dyDescent="0.25">
      <c r="A419" s="55"/>
      <c r="B419" s="79">
        <v>14</v>
      </c>
      <c r="C419" s="75">
        <v>7660.9900000000007</v>
      </c>
      <c r="D419" s="47">
        <v>7655.9600000000009</v>
      </c>
      <c r="E419" s="47">
        <v>7659.09</v>
      </c>
      <c r="F419" s="47">
        <v>7666.7000000000007</v>
      </c>
      <c r="G419" s="47">
        <v>7702.170000000001</v>
      </c>
      <c r="H419" s="47">
        <v>7710.1100000000006</v>
      </c>
      <c r="I419" s="47">
        <v>7884.0500000000011</v>
      </c>
      <c r="J419" s="47">
        <v>7966.7300000000005</v>
      </c>
      <c r="K419" s="47">
        <v>8031.2400000000007</v>
      </c>
      <c r="L419" s="47">
        <v>8038.9100000000008</v>
      </c>
      <c r="M419" s="47">
        <v>8029.6400000000012</v>
      </c>
      <c r="N419" s="47">
        <v>8042.7100000000009</v>
      </c>
      <c r="O419" s="47">
        <v>8028.4400000000005</v>
      </c>
      <c r="P419" s="47">
        <v>8022.1900000000005</v>
      </c>
      <c r="Q419" s="47">
        <v>8025.3200000000006</v>
      </c>
      <c r="R419" s="47">
        <v>8026.380000000001</v>
      </c>
      <c r="S419" s="47">
        <v>8032.77</v>
      </c>
      <c r="T419" s="47">
        <v>8026.5500000000011</v>
      </c>
      <c r="U419" s="47">
        <v>8028.3700000000008</v>
      </c>
      <c r="V419" s="47">
        <v>8001.2100000000009</v>
      </c>
      <c r="W419" s="47">
        <v>7972.3300000000008</v>
      </c>
      <c r="X419" s="47">
        <v>7985.4500000000007</v>
      </c>
      <c r="Y419" s="47">
        <v>7802.0500000000011</v>
      </c>
      <c r="Z419" s="67">
        <v>7696.5800000000008</v>
      </c>
      <c r="AA419" s="56"/>
    </row>
    <row r="420" spans="1:27" ht="16.5" x14ac:dyDescent="0.25">
      <c r="A420" s="55"/>
      <c r="B420" s="79">
        <v>15</v>
      </c>
      <c r="C420" s="75">
        <v>7642.31</v>
      </c>
      <c r="D420" s="47">
        <v>7616.6200000000008</v>
      </c>
      <c r="E420" s="47">
        <v>7612.8200000000006</v>
      </c>
      <c r="F420" s="47">
        <v>7618.27</v>
      </c>
      <c r="G420" s="47">
        <v>7626.4800000000005</v>
      </c>
      <c r="H420" s="47">
        <v>7633.84</v>
      </c>
      <c r="I420" s="47">
        <v>7675.5000000000009</v>
      </c>
      <c r="J420" s="47">
        <v>7721.81</v>
      </c>
      <c r="K420" s="47">
        <v>7885.170000000001</v>
      </c>
      <c r="L420" s="47">
        <v>7891.920000000001</v>
      </c>
      <c r="M420" s="47">
        <v>7949.8300000000008</v>
      </c>
      <c r="N420" s="47">
        <v>7886.0500000000011</v>
      </c>
      <c r="O420" s="47">
        <v>7880.920000000001</v>
      </c>
      <c r="P420" s="47">
        <v>7883.3900000000012</v>
      </c>
      <c r="Q420" s="47">
        <v>7816.0000000000009</v>
      </c>
      <c r="R420" s="47">
        <v>7791.7300000000005</v>
      </c>
      <c r="S420" s="47">
        <v>7824.7000000000007</v>
      </c>
      <c r="T420" s="47">
        <v>7842.02</v>
      </c>
      <c r="U420" s="47">
        <v>7883.880000000001</v>
      </c>
      <c r="V420" s="47">
        <v>7843.1200000000008</v>
      </c>
      <c r="W420" s="47">
        <v>7770.93</v>
      </c>
      <c r="X420" s="47">
        <v>7702.77</v>
      </c>
      <c r="Y420" s="47">
        <v>7619.670000000001</v>
      </c>
      <c r="Z420" s="67">
        <v>7607.6600000000008</v>
      </c>
      <c r="AA420" s="56"/>
    </row>
    <row r="421" spans="1:27" ht="16.5" x14ac:dyDescent="0.25">
      <c r="A421" s="55"/>
      <c r="B421" s="79">
        <v>16</v>
      </c>
      <c r="C421" s="75">
        <v>7640.59</v>
      </c>
      <c r="D421" s="47">
        <v>7605.9600000000009</v>
      </c>
      <c r="E421" s="47">
        <v>7589.3700000000008</v>
      </c>
      <c r="F421" s="47">
        <v>7589.5400000000009</v>
      </c>
      <c r="G421" s="47">
        <v>7596.3200000000006</v>
      </c>
      <c r="H421" s="47">
        <v>7641.4600000000009</v>
      </c>
      <c r="I421" s="47">
        <v>7650.7300000000005</v>
      </c>
      <c r="J421" s="47">
        <v>7668.5300000000007</v>
      </c>
      <c r="K421" s="47">
        <v>7748.85</v>
      </c>
      <c r="L421" s="47">
        <v>7817.6600000000008</v>
      </c>
      <c r="M421" s="47">
        <v>7813.6900000000005</v>
      </c>
      <c r="N421" s="47">
        <v>7817.3000000000011</v>
      </c>
      <c r="O421" s="47">
        <v>7805.52</v>
      </c>
      <c r="P421" s="47">
        <v>7815.2000000000007</v>
      </c>
      <c r="Q421" s="47">
        <v>7802.34</v>
      </c>
      <c r="R421" s="47">
        <v>7775.5400000000009</v>
      </c>
      <c r="S421" s="47">
        <v>7841.4600000000009</v>
      </c>
      <c r="T421" s="47">
        <v>7861.2500000000009</v>
      </c>
      <c r="U421" s="47">
        <v>7870.7100000000009</v>
      </c>
      <c r="V421" s="47">
        <v>7869.4100000000008</v>
      </c>
      <c r="W421" s="47">
        <v>7845.2300000000005</v>
      </c>
      <c r="X421" s="47">
        <v>7837.1100000000006</v>
      </c>
      <c r="Y421" s="47">
        <v>7648.8300000000008</v>
      </c>
      <c r="Z421" s="67">
        <v>7636.6100000000006</v>
      </c>
      <c r="AA421" s="56"/>
    </row>
    <row r="422" spans="1:27" ht="16.5" x14ac:dyDescent="0.25">
      <c r="A422" s="55"/>
      <c r="B422" s="79">
        <v>17</v>
      </c>
      <c r="C422" s="75">
        <v>7645.8300000000008</v>
      </c>
      <c r="D422" s="47">
        <v>7616.9100000000008</v>
      </c>
      <c r="E422" s="47">
        <v>7601.4100000000008</v>
      </c>
      <c r="F422" s="47">
        <v>7620.9700000000012</v>
      </c>
      <c r="G422" s="47">
        <v>7654.18</v>
      </c>
      <c r="H422" s="47">
        <v>7696.01</v>
      </c>
      <c r="I422" s="47">
        <v>7767.3700000000008</v>
      </c>
      <c r="J422" s="47">
        <v>7893.5700000000006</v>
      </c>
      <c r="K422" s="47">
        <v>7917.85</v>
      </c>
      <c r="L422" s="47">
        <v>7909.8700000000008</v>
      </c>
      <c r="M422" s="47">
        <v>7895.0800000000008</v>
      </c>
      <c r="N422" s="47">
        <v>7921.2900000000009</v>
      </c>
      <c r="O422" s="47">
        <v>7906.7400000000007</v>
      </c>
      <c r="P422" s="47">
        <v>7905.9800000000005</v>
      </c>
      <c r="Q422" s="47">
        <v>7906.4400000000005</v>
      </c>
      <c r="R422" s="47">
        <v>7909.170000000001</v>
      </c>
      <c r="S422" s="47">
        <v>7931.0500000000011</v>
      </c>
      <c r="T422" s="47">
        <v>7935.3300000000008</v>
      </c>
      <c r="U422" s="47">
        <v>7937.9000000000005</v>
      </c>
      <c r="V422" s="47">
        <v>7908.420000000001</v>
      </c>
      <c r="W422" s="47">
        <v>7855.4400000000005</v>
      </c>
      <c r="X422" s="47">
        <v>7768.1200000000008</v>
      </c>
      <c r="Y422" s="47">
        <v>7659.1200000000008</v>
      </c>
      <c r="Z422" s="67">
        <v>7648.35</v>
      </c>
      <c r="AA422" s="56"/>
    </row>
    <row r="423" spans="1:27" ht="16.5" x14ac:dyDescent="0.25">
      <c r="A423" s="55"/>
      <c r="B423" s="79">
        <v>18</v>
      </c>
      <c r="C423" s="75">
        <v>7591.3700000000008</v>
      </c>
      <c r="D423" s="47">
        <v>7582.77</v>
      </c>
      <c r="E423" s="47">
        <v>7580.5300000000007</v>
      </c>
      <c r="F423" s="47">
        <v>7590.3300000000008</v>
      </c>
      <c r="G423" s="47">
        <v>7615.170000000001</v>
      </c>
      <c r="H423" s="47">
        <v>7668.76</v>
      </c>
      <c r="I423" s="47">
        <v>7704.2000000000007</v>
      </c>
      <c r="J423" s="47">
        <v>7751.7000000000007</v>
      </c>
      <c r="K423" s="47">
        <v>7828.3300000000008</v>
      </c>
      <c r="L423" s="47">
        <v>7827.8300000000008</v>
      </c>
      <c r="M423" s="47">
        <v>7821.1</v>
      </c>
      <c r="N423" s="47">
        <v>7833.3900000000012</v>
      </c>
      <c r="O423" s="47">
        <v>7810.7200000000012</v>
      </c>
      <c r="P423" s="47">
        <v>7810.7300000000005</v>
      </c>
      <c r="Q423" s="47">
        <v>7809.3700000000008</v>
      </c>
      <c r="R423" s="47">
        <v>7812.2800000000007</v>
      </c>
      <c r="S423" s="47">
        <v>7822.9800000000005</v>
      </c>
      <c r="T423" s="47">
        <v>7826.4900000000007</v>
      </c>
      <c r="U423" s="47">
        <v>7845.9500000000007</v>
      </c>
      <c r="V423" s="47">
        <v>7824.7500000000009</v>
      </c>
      <c r="W423" s="47">
        <v>7771.3300000000008</v>
      </c>
      <c r="X423" s="47">
        <v>7685.2000000000007</v>
      </c>
      <c r="Y423" s="47">
        <v>7647.85</v>
      </c>
      <c r="Z423" s="67">
        <v>7631.02</v>
      </c>
      <c r="AA423" s="56"/>
    </row>
    <row r="424" spans="1:27" ht="16.5" x14ac:dyDescent="0.25">
      <c r="A424" s="55"/>
      <c r="B424" s="79">
        <v>19</v>
      </c>
      <c r="C424" s="75">
        <v>7619.5300000000007</v>
      </c>
      <c r="D424" s="47">
        <v>7584.27</v>
      </c>
      <c r="E424" s="47">
        <v>7584.670000000001</v>
      </c>
      <c r="F424" s="47">
        <v>7597.6600000000008</v>
      </c>
      <c r="G424" s="47">
        <v>7649.9900000000007</v>
      </c>
      <c r="H424" s="47">
        <v>7705.4000000000005</v>
      </c>
      <c r="I424" s="47">
        <v>7739.9700000000012</v>
      </c>
      <c r="J424" s="47">
        <v>7847.0000000000009</v>
      </c>
      <c r="K424" s="47">
        <v>7924.1100000000006</v>
      </c>
      <c r="L424" s="47">
        <v>7928.3700000000008</v>
      </c>
      <c r="M424" s="47">
        <v>7922.4000000000005</v>
      </c>
      <c r="N424" s="47">
        <v>7947.68</v>
      </c>
      <c r="O424" s="47">
        <v>7916.1</v>
      </c>
      <c r="P424" s="47">
        <v>7915.4600000000009</v>
      </c>
      <c r="Q424" s="47">
        <v>7917.0500000000011</v>
      </c>
      <c r="R424" s="47">
        <v>7918.8700000000008</v>
      </c>
      <c r="S424" s="47">
        <v>7930.1200000000008</v>
      </c>
      <c r="T424" s="47">
        <v>7925.9400000000005</v>
      </c>
      <c r="U424" s="47">
        <v>7928.18</v>
      </c>
      <c r="V424" s="47">
        <v>7907.2000000000007</v>
      </c>
      <c r="W424" s="47">
        <v>7863.4800000000005</v>
      </c>
      <c r="X424" s="47">
        <v>7787.4700000000012</v>
      </c>
      <c r="Y424" s="47">
        <v>7709.0700000000006</v>
      </c>
      <c r="Z424" s="67">
        <v>7679.170000000001</v>
      </c>
      <c r="AA424" s="56"/>
    </row>
    <row r="425" spans="1:27" ht="16.5" x14ac:dyDescent="0.25">
      <c r="A425" s="55"/>
      <c r="B425" s="79">
        <v>20</v>
      </c>
      <c r="C425" s="75">
        <v>7660.51</v>
      </c>
      <c r="D425" s="47">
        <v>7616.3600000000006</v>
      </c>
      <c r="E425" s="47">
        <v>7640.4600000000009</v>
      </c>
      <c r="F425" s="47">
        <v>7658.5300000000007</v>
      </c>
      <c r="G425" s="47">
        <v>7696.5500000000011</v>
      </c>
      <c r="H425" s="47">
        <v>7773.9500000000007</v>
      </c>
      <c r="I425" s="47">
        <v>7843.3900000000012</v>
      </c>
      <c r="J425" s="47">
        <v>8001.920000000001</v>
      </c>
      <c r="K425" s="47">
        <v>7994.34</v>
      </c>
      <c r="L425" s="47">
        <v>7996.420000000001</v>
      </c>
      <c r="M425" s="47">
        <v>8007.170000000001</v>
      </c>
      <c r="N425" s="47">
        <v>7995.8700000000008</v>
      </c>
      <c r="O425" s="47">
        <v>8002.6</v>
      </c>
      <c r="P425" s="47">
        <v>7975.9700000000012</v>
      </c>
      <c r="Q425" s="47">
        <v>7999.5400000000009</v>
      </c>
      <c r="R425" s="47">
        <v>7979.5000000000009</v>
      </c>
      <c r="S425" s="47">
        <v>8020.9700000000012</v>
      </c>
      <c r="T425" s="47">
        <v>7995.0500000000011</v>
      </c>
      <c r="U425" s="47">
        <v>8029.5700000000006</v>
      </c>
      <c r="V425" s="47">
        <v>7988.9800000000005</v>
      </c>
      <c r="W425" s="47">
        <v>7966.81</v>
      </c>
      <c r="X425" s="47">
        <v>7967.0700000000006</v>
      </c>
      <c r="Y425" s="47">
        <v>7694.9700000000012</v>
      </c>
      <c r="Z425" s="67">
        <v>7663.7800000000007</v>
      </c>
      <c r="AA425" s="56"/>
    </row>
    <row r="426" spans="1:27" ht="16.5" x14ac:dyDescent="0.25">
      <c r="A426" s="55"/>
      <c r="B426" s="79">
        <v>21</v>
      </c>
      <c r="C426" s="75">
        <v>7646.9500000000007</v>
      </c>
      <c r="D426" s="47">
        <v>7606.8900000000012</v>
      </c>
      <c r="E426" s="47">
        <v>7595.6500000000005</v>
      </c>
      <c r="F426" s="47">
        <v>7626.9100000000008</v>
      </c>
      <c r="G426" s="47">
        <v>7672.4900000000007</v>
      </c>
      <c r="H426" s="47">
        <v>7718.9000000000005</v>
      </c>
      <c r="I426" s="47">
        <v>7788.0500000000011</v>
      </c>
      <c r="J426" s="47">
        <v>7950.06</v>
      </c>
      <c r="K426" s="47">
        <v>7956.7200000000012</v>
      </c>
      <c r="L426" s="47">
        <v>7957.880000000001</v>
      </c>
      <c r="M426" s="47">
        <v>7948.2500000000009</v>
      </c>
      <c r="N426" s="47">
        <v>7960.1400000000012</v>
      </c>
      <c r="O426" s="47">
        <v>7944.8200000000006</v>
      </c>
      <c r="P426" s="47">
        <v>7940.1400000000012</v>
      </c>
      <c r="Q426" s="47">
        <v>7938.3300000000008</v>
      </c>
      <c r="R426" s="47">
        <v>7937.880000000001</v>
      </c>
      <c r="S426" s="47">
        <v>7949.9100000000008</v>
      </c>
      <c r="T426" s="47">
        <v>7954.5800000000008</v>
      </c>
      <c r="U426" s="47">
        <v>7959.6500000000005</v>
      </c>
      <c r="V426" s="47">
        <v>7936.7200000000012</v>
      </c>
      <c r="W426" s="47">
        <v>7897.2400000000007</v>
      </c>
      <c r="X426" s="47">
        <v>7884.8000000000011</v>
      </c>
      <c r="Y426" s="47">
        <v>7792.6</v>
      </c>
      <c r="Z426" s="67">
        <v>7719.1100000000006</v>
      </c>
      <c r="AA426" s="56"/>
    </row>
    <row r="427" spans="1:27" ht="16.5" x14ac:dyDescent="0.25">
      <c r="A427" s="55"/>
      <c r="B427" s="79">
        <v>22</v>
      </c>
      <c r="C427" s="75">
        <v>7697.9600000000009</v>
      </c>
      <c r="D427" s="47">
        <v>7692.06</v>
      </c>
      <c r="E427" s="47">
        <v>7680.06</v>
      </c>
      <c r="F427" s="47">
        <v>7675.2500000000009</v>
      </c>
      <c r="G427" s="47">
        <v>7694.27</v>
      </c>
      <c r="H427" s="47">
        <v>7701.6100000000006</v>
      </c>
      <c r="I427" s="47">
        <v>7711.880000000001</v>
      </c>
      <c r="J427" s="47">
        <v>7780.3900000000012</v>
      </c>
      <c r="K427" s="47">
        <v>8021.5300000000007</v>
      </c>
      <c r="L427" s="47">
        <v>8063.06</v>
      </c>
      <c r="M427" s="47">
        <v>8068.8300000000008</v>
      </c>
      <c r="N427" s="47">
        <v>8059.5700000000006</v>
      </c>
      <c r="O427" s="47">
        <v>8030.93</v>
      </c>
      <c r="P427" s="47">
        <v>8024.670000000001</v>
      </c>
      <c r="Q427" s="47">
        <v>8008.8300000000008</v>
      </c>
      <c r="R427" s="47">
        <v>7985.7200000000012</v>
      </c>
      <c r="S427" s="47">
        <v>7999.1400000000012</v>
      </c>
      <c r="T427" s="47">
        <v>8013.0500000000011</v>
      </c>
      <c r="U427" s="47">
        <v>8033.0500000000011</v>
      </c>
      <c r="V427" s="47">
        <v>8008.380000000001</v>
      </c>
      <c r="W427" s="47">
        <v>7966.420000000001</v>
      </c>
      <c r="X427" s="47">
        <v>7929.27</v>
      </c>
      <c r="Y427" s="47">
        <v>7749.880000000001</v>
      </c>
      <c r="Z427" s="67">
        <v>7667.18</v>
      </c>
      <c r="AA427" s="56"/>
    </row>
    <row r="428" spans="1:27" ht="16.5" x14ac:dyDescent="0.25">
      <c r="A428" s="55"/>
      <c r="B428" s="79">
        <v>23</v>
      </c>
      <c r="C428" s="75">
        <v>7675.9400000000005</v>
      </c>
      <c r="D428" s="47">
        <v>7650.7400000000007</v>
      </c>
      <c r="E428" s="47">
        <v>7617.5500000000011</v>
      </c>
      <c r="F428" s="47">
        <v>7617.4400000000005</v>
      </c>
      <c r="G428" s="47">
        <v>7639.56</v>
      </c>
      <c r="H428" s="47">
        <v>7651.3700000000008</v>
      </c>
      <c r="I428" s="47">
        <v>7650.5000000000009</v>
      </c>
      <c r="J428" s="47">
        <v>7744.1500000000005</v>
      </c>
      <c r="K428" s="47">
        <v>7888.2800000000007</v>
      </c>
      <c r="L428" s="47">
        <v>7950.7100000000009</v>
      </c>
      <c r="M428" s="47">
        <v>7954.6200000000008</v>
      </c>
      <c r="N428" s="47">
        <v>7953.670000000001</v>
      </c>
      <c r="O428" s="47">
        <v>7951.1900000000005</v>
      </c>
      <c r="P428" s="47">
        <v>7950.4900000000007</v>
      </c>
      <c r="Q428" s="47">
        <v>7951.2200000000012</v>
      </c>
      <c r="R428" s="47">
        <v>7951.880000000001</v>
      </c>
      <c r="S428" s="47">
        <v>7960.2800000000007</v>
      </c>
      <c r="T428" s="47">
        <v>7980.3000000000011</v>
      </c>
      <c r="U428" s="47">
        <v>8005.2200000000012</v>
      </c>
      <c r="V428" s="47">
        <v>7962.6400000000012</v>
      </c>
      <c r="W428" s="47">
        <v>7937.630000000001</v>
      </c>
      <c r="X428" s="47">
        <v>7896.4000000000005</v>
      </c>
      <c r="Y428" s="47">
        <v>7675.4900000000007</v>
      </c>
      <c r="Z428" s="67">
        <v>7644.420000000001</v>
      </c>
      <c r="AA428" s="56"/>
    </row>
    <row r="429" spans="1:27" ht="16.5" x14ac:dyDescent="0.25">
      <c r="A429" s="55"/>
      <c r="B429" s="79">
        <v>24</v>
      </c>
      <c r="C429" s="75">
        <v>7635.8200000000006</v>
      </c>
      <c r="D429" s="47">
        <v>7579.2400000000007</v>
      </c>
      <c r="E429" s="47">
        <v>7569.59</v>
      </c>
      <c r="F429" s="47">
        <v>7593.420000000001</v>
      </c>
      <c r="G429" s="47">
        <v>7632.27</v>
      </c>
      <c r="H429" s="47">
        <v>7665.4500000000007</v>
      </c>
      <c r="I429" s="47">
        <v>7747.0800000000008</v>
      </c>
      <c r="J429" s="47">
        <v>7883.4500000000007</v>
      </c>
      <c r="K429" s="47">
        <v>7920.35</v>
      </c>
      <c r="L429" s="47">
        <v>7905.2200000000012</v>
      </c>
      <c r="M429" s="47">
        <v>7894.85</v>
      </c>
      <c r="N429" s="47">
        <v>7897.9000000000005</v>
      </c>
      <c r="O429" s="47">
        <v>7888.7500000000009</v>
      </c>
      <c r="P429" s="47">
        <v>7882.5000000000009</v>
      </c>
      <c r="Q429" s="47">
        <v>7875.4000000000005</v>
      </c>
      <c r="R429" s="47">
        <v>7879.5000000000009</v>
      </c>
      <c r="S429" s="47">
        <v>7897.5500000000011</v>
      </c>
      <c r="T429" s="47">
        <v>7874.0700000000006</v>
      </c>
      <c r="U429" s="47">
        <v>7881.9800000000005</v>
      </c>
      <c r="V429" s="47">
        <v>7857.4600000000009</v>
      </c>
      <c r="W429" s="47">
        <v>7817.9700000000012</v>
      </c>
      <c r="X429" s="47">
        <v>7811.4500000000007</v>
      </c>
      <c r="Y429" s="47">
        <v>7625.76</v>
      </c>
      <c r="Z429" s="67">
        <v>7613.0800000000008</v>
      </c>
      <c r="AA429" s="56"/>
    </row>
    <row r="430" spans="1:27" ht="16.5" x14ac:dyDescent="0.25">
      <c r="A430" s="55"/>
      <c r="B430" s="79">
        <v>25</v>
      </c>
      <c r="C430" s="75">
        <v>7604.02</v>
      </c>
      <c r="D430" s="47">
        <v>7518.9600000000009</v>
      </c>
      <c r="E430" s="47">
        <v>7521.2500000000009</v>
      </c>
      <c r="F430" s="47">
        <v>7547.880000000001</v>
      </c>
      <c r="G430" s="47">
        <v>7620.3900000000012</v>
      </c>
      <c r="H430" s="47">
        <v>7645.3300000000008</v>
      </c>
      <c r="I430" s="47">
        <v>7733.6900000000005</v>
      </c>
      <c r="J430" s="47">
        <v>7841.8600000000006</v>
      </c>
      <c r="K430" s="47">
        <v>7885.81</v>
      </c>
      <c r="L430" s="47">
        <v>7883.920000000001</v>
      </c>
      <c r="M430" s="47">
        <v>7874.7400000000007</v>
      </c>
      <c r="N430" s="47">
        <v>7881.68</v>
      </c>
      <c r="O430" s="47">
        <v>7875.3900000000012</v>
      </c>
      <c r="P430" s="47">
        <v>7872.130000000001</v>
      </c>
      <c r="Q430" s="47">
        <v>7872.9800000000005</v>
      </c>
      <c r="R430" s="47">
        <v>7873.4800000000005</v>
      </c>
      <c r="S430" s="47">
        <v>7890.6400000000012</v>
      </c>
      <c r="T430" s="47">
        <v>7890.2500000000009</v>
      </c>
      <c r="U430" s="47">
        <v>7872.4100000000008</v>
      </c>
      <c r="V430" s="47">
        <v>7846.1400000000012</v>
      </c>
      <c r="W430" s="47">
        <v>7775.6600000000008</v>
      </c>
      <c r="X430" s="47">
        <v>7841.8700000000008</v>
      </c>
      <c r="Y430" s="47">
        <v>7628.920000000001</v>
      </c>
      <c r="Z430" s="67">
        <v>7622.3000000000011</v>
      </c>
      <c r="AA430" s="56"/>
    </row>
    <row r="431" spans="1:27" ht="16.5" x14ac:dyDescent="0.25">
      <c r="A431" s="55"/>
      <c r="B431" s="79">
        <v>26</v>
      </c>
      <c r="C431" s="75">
        <v>7607.5800000000008</v>
      </c>
      <c r="D431" s="47">
        <v>7554.3000000000011</v>
      </c>
      <c r="E431" s="47">
        <v>7525.2200000000012</v>
      </c>
      <c r="F431" s="47">
        <v>7560.9900000000007</v>
      </c>
      <c r="G431" s="47">
        <v>7625.5800000000008</v>
      </c>
      <c r="H431" s="47">
        <v>7638.4500000000007</v>
      </c>
      <c r="I431" s="47">
        <v>7712.76</v>
      </c>
      <c r="J431" s="47">
        <v>7866.77</v>
      </c>
      <c r="K431" s="47">
        <v>7917.0000000000009</v>
      </c>
      <c r="L431" s="47">
        <v>7913.6</v>
      </c>
      <c r="M431" s="47">
        <v>7907.5500000000011</v>
      </c>
      <c r="N431" s="47">
        <v>7909.5400000000009</v>
      </c>
      <c r="O431" s="47">
        <v>7904.7900000000009</v>
      </c>
      <c r="P431" s="47">
        <v>7899.130000000001</v>
      </c>
      <c r="Q431" s="47">
        <v>7901.09</v>
      </c>
      <c r="R431" s="47">
        <v>7908.51</v>
      </c>
      <c r="S431" s="47">
        <v>7916.0500000000011</v>
      </c>
      <c r="T431" s="47">
        <v>7916.6</v>
      </c>
      <c r="U431" s="47">
        <v>7914.7200000000012</v>
      </c>
      <c r="V431" s="47">
        <v>7890.1600000000008</v>
      </c>
      <c r="W431" s="47">
        <v>7845.7500000000009</v>
      </c>
      <c r="X431" s="47">
        <v>7842.7500000000009</v>
      </c>
      <c r="Y431" s="47">
        <v>7652.4600000000009</v>
      </c>
      <c r="Z431" s="67">
        <v>7609.85</v>
      </c>
      <c r="AA431" s="56"/>
    </row>
    <row r="432" spans="1:27" ht="16.5" x14ac:dyDescent="0.25">
      <c r="A432" s="55"/>
      <c r="B432" s="79">
        <v>27</v>
      </c>
      <c r="C432" s="75">
        <v>7614.3700000000008</v>
      </c>
      <c r="D432" s="47">
        <v>7607.51</v>
      </c>
      <c r="E432" s="47">
        <v>7559.2900000000009</v>
      </c>
      <c r="F432" s="47">
        <v>7590.380000000001</v>
      </c>
      <c r="G432" s="47">
        <v>7635.85</v>
      </c>
      <c r="H432" s="47">
        <v>7646.6200000000008</v>
      </c>
      <c r="I432" s="47">
        <v>7709.8300000000008</v>
      </c>
      <c r="J432" s="47">
        <v>7856.630000000001</v>
      </c>
      <c r="K432" s="47">
        <v>7902.9000000000005</v>
      </c>
      <c r="L432" s="47">
        <v>7902.43</v>
      </c>
      <c r="M432" s="47">
        <v>7892.6</v>
      </c>
      <c r="N432" s="47">
        <v>7901.3600000000006</v>
      </c>
      <c r="O432" s="47">
        <v>7888.0000000000009</v>
      </c>
      <c r="P432" s="47">
        <v>7776.8700000000008</v>
      </c>
      <c r="Q432" s="47">
        <v>7776.880000000001</v>
      </c>
      <c r="R432" s="47">
        <v>7841.8900000000012</v>
      </c>
      <c r="S432" s="47">
        <v>7899.06</v>
      </c>
      <c r="T432" s="47">
        <v>7904.0500000000011</v>
      </c>
      <c r="U432" s="47">
        <v>7908.2900000000009</v>
      </c>
      <c r="V432" s="47">
        <v>7902.84</v>
      </c>
      <c r="W432" s="47">
        <v>7829.4700000000012</v>
      </c>
      <c r="X432" s="47">
        <v>7856.5000000000009</v>
      </c>
      <c r="Y432" s="47">
        <v>7640.3200000000006</v>
      </c>
      <c r="Z432" s="67">
        <v>7608.4600000000009</v>
      </c>
      <c r="AA432" s="56"/>
    </row>
    <row r="433" spans="1:27" ht="16.5" x14ac:dyDescent="0.25">
      <c r="A433" s="55"/>
      <c r="B433" s="79">
        <v>28</v>
      </c>
      <c r="C433" s="75">
        <v>7533.8900000000012</v>
      </c>
      <c r="D433" s="47">
        <v>7509.6400000000012</v>
      </c>
      <c r="E433" s="47">
        <v>7472.7500000000009</v>
      </c>
      <c r="F433" s="47">
        <v>7518.9100000000008</v>
      </c>
      <c r="G433" s="47">
        <v>7536.170000000001</v>
      </c>
      <c r="H433" s="47">
        <v>7590.3700000000008</v>
      </c>
      <c r="I433" s="47">
        <v>7642.01</v>
      </c>
      <c r="J433" s="47">
        <v>7647.130000000001</v>
      </c>
      <c r="K433" s="47">
        <v>7637.0300000000007</v>
      </c>
      <c r="L433" s="47">
        <v>7631.6600000000008</v>
      </c>
      <c r="M433" s="47">
        <v>7633.52</v>
      </c>
      <c r="N433" s="47">
        <v>7639.4500000000007</v>
      </c>
      <c r="O433" s="47">
        <v>7636.01</v>
      </c>
      <c r="P433" s="47">
        <v>7634.0800000000008</v>
      </c>
      <c r="Q433" s="47">
        <v>7632.68</v>
      </c>
      <c r="R433" s="47">
        <v>7636.9000000000005</v>
      </c>
      <c r="S433" s="47">
        <v>7640.59</v>
      </c>
      <c r="T433" s="47">
        <v>7640.5700000000006</v>
      </c>
      <c r="U433" s="47">
        <v>7660.31</v>
      </c>
      <c r="V433" s="47">
        <v>7651.2200000000012</v>
      </c>
      <c r="W433" s="47">
        <v>7626.8700000000008</v>
      </c>
      <c r="X433" s="47">
        <v>7678.4500000000007</v>
      </c>
      <c r="Y433" s="47">
        <v>7597.3300000000008</v>
      </c>
      <c r="Z433" s="67">
        <v>7517.68</v>
      </c>
      <c r="AA433" s="56"/>
    </row>
    <row r="434" spans="1:27" ht="16.5" x14ac:dyDescent="0.25">
      <c r="A434" s="55"/>
      <c r="B434" s="79">
        <v>29</v>
      </c>
      <c r="C434" s="75">
        <v>7558.920000000001</v>
      </c>
      <c r="D434" s="47">
        <v>7475.1200000000008</v>
      </c>
      <c r="E434" s="47">
        <v>7421.35</v>
      </c>
      <c r="F434" s="47">
        <v>7442.4700000000012</v>
      </c>
      <c r="G434" s="47">
        <v>7506.2500000000009</v>
      </c>
      <c r="H434" s="47">
        <v>7534.5500000000011</v>
      </c>
      <c r="I434" s="47">
        <v>7591.06</v>
      </c>
      <c r="J434" s="47">
        <v>7648.8900000000012</v>
      </c>
      <c r="K434" s="47">
        <v>7766.1200000000008</v>
      </c>
      <c r="L434" s="47">
        <v>7765.84</v>
      </c>
      <c r="M434" s="47">
        <v>7752.27</v>
      </c>
      <c r="N434" s="47">
        <v>7744.7100000000009</v>
      </c>
      <c r="O434" s="47">
        <v>7751.6200000000008</v>
      </c>
      <c r="P434" s="47">
        <v>7743.670000000001</v>
      </c>
      <c r="Q434" s="47">
        <v>7755.8300000000008</v>
      </c>
      <c r="R434" s="47">
        <v>7774.1</v>
      </c>
      <c r="S434" s="47">
        <v>7775.5500000000011</v>
      </c>
      <c r="T434" s="47">
        <v>7792.4700000000012</v>
      </c>
      <c r="U434" s="47">
        <v>7799.4400000000005</v>
      </c>
      <c r="V434" s="47">
        <v>7770.8700000000008</v>
      </c>
      <c r="W434" s="47">
        <v>7679.1900000000005</v>
      </c>
      <c r="X434" s="47">
        <v>7688.0000000000009</v>
      </c>
      <c r="Y434" s="47">
        <v>7606.4100000000008</v>
      </c>
      <c r="Z434" s="67">
        <v>7516.1500000000005</v>
      </c>
      <c r="AA434" s="56"/>
    </row>
    <row r="435" spans="1:27" ht="16.5" x14ac:dyDescent="0.25">
      <c r="A435" s="55"/>
      <c r="B435" s="79">
        <v>30</v>
      </c>
      <c r="C435" s="75">
        <v>7546.7000000000007</v>
      </c>
      <c r="D435" s="47">
        <v>7449.26</v>
      </c>
      <c r="E435" s="47">
        <v>7448.130000000001</v>
      </c>
      <c r="F435" s="47">
        <v>7430.1600000000008</v>
      </c>
      <c r="G435" s="47">
        <v>7453.6</v>
      </c>
      <c r="H435" s="47">
        <v>7522.5800000000008</v>
      </c>
      <c r="I435" s="47">
        <v>7537.2000000000007</v>
      </c>
      <c r="J435" s="47">
        <v>7629.2800000000007</v>
      </c>
      <c r="K435" s="47">
        <v>7793.4700000000012</v>
      </c>
      <c r="L435" s="47">
        <v>7819.52</v>
      </c>
      <c r="M435" s="47">
        <v>7820.2500000000009</v>
      </c>
      <c r="N435" s="47">
        <v>7816.85</v>
      </c>
      <c r="O435" s="47">
        <v>7811.2100000000009</v>
      </c>
      <c r="P435" s="47">
        <v>7801.18</v>
      </c>
      <c r="Q435" s="47">
        <v>7806.35</v>
      </c>
      <c r="R435" s="47">
        <v>7809.4800000000005</v>
      </c>
      <c r="S435" s="47">
        <v>7821.4400000000005</v>
      </c>
      <c r="T435" s="47">
        <v>7820.51</v>
      </c>
      <c r="U435" s="47">
        <v>7821.1600000000008</v>
      </c>
      <c r="V435" s="47">
        <v>7788.7200000000012</v>
      </c>
      <c r="W435" s="47">
        <v>7669.4100000000008</v>
      </c>
      <c r="X435" s="47">
        <v>7691.8000000000011</v>
      </c>
      <c r="Y435" s="47">
        <v>7557.380000000001</v>
      </c>
      <c r="Z435" s="67">
        <v>7402.02</v>
      </c>
      <c r="AA435" s="56"/>
    </row>
    <row r="436" spans="1:27" ht="17.25" thickBot="1" x14ac:dyDescent="0.3">
      <c r="A436" s="55"/>
      <c r="B436" s="80">
        <v>31</v>
      </c>
      <c r="C436" s="76">
        <v>7414.9000000000005</v>
      </c>
      <c r="D436" s="68">
        <v>7382.18</v>
      </c>
      <c r="E436" s="68">
        <v>7348.3300000000008</v>
      </c>
      <c r="F436" s="68">
        <v>7323.1400000000012</v>
      </c>
      <c r="G436" s="68">
        <v>7348.7500000000009</v>
      </c>
      <c r="H436" s="68">
        <v>7490.81</v>
      </c>
      <c r="I436" s="68">
        <v>7615.4900000000007</v>
      </c>
      <c r="J436" s="68">
        <v>7641.06</v>
      </c>
      <c r="K436" s="68">
        <v>7634.4400000000005</v>
      </c>
      <c r="L436" s="68">
        <v>7628.6200000000008</v>
      </c>
      <c r="M436" s="68">
        <v>7622.5300000000007</v>
      </c>
      <c r="N436" s="68">
        <v>7610.9700000000012</v>
      </c>
      <c r="O436" s="68">
        <v>7609.920000000001</v>
      </c>
      <c r="P436" s="68">
        <v>7605.4000000000005</v>
      </c>
      <c r="Q436" s="68">
        <v>7611.34</v>
      </c>
      <c r="R436" s="68">
        <v>7619.43</v>
      </c>
      <c r="S436" s="68">
        <v>7632.0000000000009</v>
      </c>
      <c r="T436" s="68">
        <v>7637.1100000000006</v>
      </c>
      <c r="U436" s="68">
        <v>7627.7100000000009</v>
      </c>
      <c r="V436" s="68">
        <v>7615.920000000001</v>
      </c>
      <c r="W436" s="68">
        <v>7600.6400000000012</v>
      </c>
      <c r="X436" s="68">
        <v>7654.43</v>
      </c>
      <c r="Y436" s="68">
        <v>7351.35</v>
      </c>
      <c r="Z436" s="69">
        <v>7359.2100000000009</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10" t="s">
        <v>121</v>
      </c>
      <c r="C438" s="312" t="s">
        <v>153</v>
      </c>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3"/>
      <c r="AA438" s="56"/>
    </row>
    <row r="439" spans="1:27" ht="32.25" thickBot="1" x14ac:dyDescent="0.3">
      <c r="A439" s="55"/>
      <c r="B439" s="311"/>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2.87</v>
      </c>
      <c r="F440" s="70">
        <v>39.56</v>
      </c>
      <c r="G440" s="70">
        <v>60.07</v>
      </c>
      <c r="H440" s="70">
        <v>0.32</v>
      </c>
      <c r="I440" s="70">
        <v>148.44</v>
      </c>
      <c r="J440" s="70">
        <v>93.85</v>
      </c>
      <c r="K440" s="70">
        <v>89.52</v>
      </c>
      <c r="L440" s="70">
        <v>163.09</v>
      </c>
      <c r="M440" s="70">
        <v>133.01</v>
      </c>
      <c r="N440" s="70">
        <v>118.39</v>
      </c>
      <c r="O440" s="70">
        <v>20.04</v>
      </c>
      <c r="P440" s="70">
        <v>0</v>
      </c>
      <c r="Q440" s="70">
        <v>0</v>
      </c>
      <c r="R440" s="70">
        <v>17.36</v>
      </c>
      <c r="S440" s="70">
        <v>0.8</v>
      </c>
      <c r="T440" s="70">
        <v>9.1</v>
      </c>
      <c r="U440" s="70">
        <v>18.2</v>
      </c>
      <c r="V440" s="70">
        <v>0</v>
      </c>
      <c r="W440" s="70">
        <v>0</v>
      </c>
      <c r="X440" s="70">
        <v>0</v>
      </c>
      <c r="Y440" s="70">
        <v>0</v>
      </c>
      <c r="Z440" s="71">
        <v>0</v>
      </c>
      <c r="AA440" s="56"/>
    </row>
    <row r="441" spans="1:27" ht="16.5" x14ac:dyDescent="0.25">
      <c r="A441" s="55"/>
      <c r="B441" s="79">
        <v>2</v>
      </c>
      <c r="C441" s="75">
        <v>14.18</v>
      </c>
      <c r="D441" s="47">
        <v>6.02</v>
      </c>
      <c r="E441" s="47">
        <v>28.74</v>
      </c>
      <c r="F441" s="47">
        <v>25.22</v>
      </c>
      <c r="G441" s="47">
        <v>28.04</v>
      </c>
      <c r="H441" s="47">
        <v>21.83</v>
      </c>
      <c r="I441" s="47">
        <v>30.57</v>
      </c>
      <c r="J441" s="47">
        <v>144.66</v>
      </c>
      <c r="K441" s="47">
        <v>146.36000000000001</v>
      </c>
      <c r="L441" s="47">
        <v>154.03</v>
      </c>
      <c r="M441" s="47">
        <v>142.72999999999999</v>
      </c>
      <c r="N441" s="47">
        <v>142.63</v>
      </c>
      <c r="O441" s="47">
        <v>86.09</v>
      </c>
      <c r="P441" s="47">
        <v>81.900000000000006</v>
      </c>
      <c r="Q441" s="47">
        <v>124.48</v>
      </c>
      <c r="R441" s="47">
        <v>61.96</v>
      </c>
      <c r="S441" s="47">
        <v>34.01</v>
      </c>
      <c r="T441" s="47">
        <v>85.61</v>
      </c>
      <c r="U441" s="47">
        <v>105.74</v>
      </c>
      <c r="V441" s="47">
        <v>50.73</v>
      </c>
      <c r="W441" s="47">
        <v>112.55</v>
      </c>
      <c r="X441" s="47">
        <v>7.76</v>
      </c>
      <c r="Y441" s="47">
        <v>0</v>
      </c>
      <c r="Z441" s="67">
        <v>0</v>
      </c>
      <c r="AA441" s="56"/>
    </row>
    <row r="442" spans="1:27" ht="16.5" x14ac:dyDescent="0.25">
      <c r="A442" s="55"/>
      <c r="B442" s="79">
        <v>3</v>
      </c>
      <c r="C442" s="75">
        <v>27.46</v>
      </c>
      <c r="D442" s="47">
        <v>66.09</v>
      </c>
      <c r="E442" s="47">
        <v>0</v>
      </c>
      <c r="F442" s="47">
        <v>3.89</v>
      </c>
      <c r="G442" s="47">
        <v>29.24</v>
      </c>
      <c r="H442" s="47">
        <v>126.95</v>
      </c>
      <c r="I442" s="47">
        <v>96.17</v>
      </c>
      <c r="J442" s="47">
        <v>64.13</v>
      </c>
      <c r="K442" s="47">
        <v>50.18</v>
      </c>
      <c r="L442" s="47">
        <v>49.58</v>
      </c>
      <c r="M442" s="47">
        <v>16.61</v>
      </c>
      <c r="N442" s="47">
        <v>45.05</v>
      </c>
      <c r="O442" s="47">
        <v>113.13</v>
      </c>
      <c r="P442" s="47">
        <v>57.52</v>
      </c>
      <c r="Q442" s="47">
        <v>52.17</v>
      </c>
      <c r="R442" s="47">
        <v>139.16999999999999</v>
      </c>
      <c r="S442" s="47">
        <v>228.31</v>
      </c>
      <c r="T442" s="47">
        <v>104.75</v>
      </c>
      <c r="U442" s="47">
        <v>176.09</v>
      </c>
      <c r="V442" s="47">
        <v>7.8</v>
      </c>
      <c r="W442" s="47">
        <v>3.92</v>
      </c>
      <c r="X442" s="47">
        <v>0</v>
      </c>
      <c r="Y442" s="47">
        <v>0</v>
      </c>
      <c r="Z442" s="67">
        <v>0</v>
      </c>
      <c r="AA442" s="56"/>
    </row>
    <row r="443" spans="1:27" ht="16.5" x14ac:dyDescent="0.25">
      <c r="A443" s="55"/>
      <c r="B443" s="79">
        <v>4</v>
      </c>
      <c r="C443" s="75">
        <v>0</v>
      </c>
      <c r="D443" s="47">
        <v>16.100000000000001</v>
      </c>
      <c r="E443" s="47">
        <v>6.59</v>
      </c>
      <c r="F443" s="47">
        <v>4.0599999999999996</v>
      </c>
      <c r="G443" s="47">
        <v>37.43</v>
      </c>
      <c r="H443" s="47">
        <v>9.09</v>
      </c>
      <c r="I443" s="47">
        <v>50.52</v>
      </c>
      <c r="J443" s="47">
        <v>74.12</v>
      </c>
      <c r="K443" s="47">
        <v>76.849999999999994</v>
      </c>
      <c r="L443" s="47">
        <v>70.8</v>
      </c>
      <c r="M443" s="47">
        <v>70.25</v>
      </c>
      <c r="N443" s="47">
        <v>114.96</v>
      </c>
      <c r="O443" s="47">
        <v>119.01</v>
      </c>
      <c r="P443" s="47">
        <v>127.14</v>
      </c>
      <c r="Q443" s="47">
        <v>143.77000000000001</v>
      </c>
      <c r="R443" s="47">
        <v>120.29</v>
      </c>
      <c r="S443" s="47">
        <v>109.51</v>
      </c>
      <c r="T443" s="47">
        <v>235.46</v>
      </c>
      <c r="U443" s="47">
        <v>275.83999999999997</v>
      </c>
      <c r="V443" s="47">
        <v>187.72</v>
      </c>
      <c r="W443" s="47">
        <v>29.7</v>
      </c>
      <c r="X443" s="47">
        <v>0</v>
      </c>
      <c r="Y443" s="47">
        <v>0</v>
      </c>
      <c r="Z443" s="67">
        <v>0</v>
      </c>
      <c r="AA443" s="56"/>
    </row>
    <row r="444" spans="1:27" ht="16.5" x14ac:dyDescent="0.25">
      <c r="A444" s="55"/>
      <c r="B444" s="79">
        <v>5</v>
      </c>
      <c r="C444" s="75">
        <v>6.29</v>
      </c>
      <c r="D444" s="47">
        <v>0</v>
      </c>
      <c r="E444" s="47">
        <v>0</v>
      </c>
      <c r="F444" s="47">
        <v>17.97</v>
      </c>
      <c r="G444" s="47">
        <v>22.23</v>
      </c>
      <c r="H444" s="47">
        <v>24.07</v>
      </c>
      <c r="I444" s="47">
        <v>187.42</v>
      </c>
      <c r="J444" s="47">
        <v>158.01</v>
      </c>
      <c r="K444" s="47">
        <v>141.44</v>
      </c>
      <c r="L444" s="47">
        <v>74.849999999999994</v>
      </c>
      <c r="M444" s="47">
        <v>95.09</v>
      </c>
      <c r="N444" s="47">
        <v>126.9</v>
      </c>
      <c r="O444" s="47">
        <v>116.7</v>
      </c>
      <c r="P444" s="47">
        <v>0</v>
      </c>
      <c r="Q444" s="47">
        <v>0</v>
      </c>
      <c r="R444" s="47">
        <v>121.35</v>
      </c>
      <c r="S444" s="47">
        <v>131.03</v>
      </c>
      <c r="T444" s="47">
        <v>145.24</v>
      </c>
      <c r="U444" s="47">
        <v>142.83000000000001</v>
      </c>
      <c r="V444" s="47">
        <v>131.69999999999999</v>
      </c>
      <c r="W444" s="47">
        <v>138.22999999999999</v>
      </c>
      <c r="X444" s="47">
        <v>51.79</v>
      </c>
      <c r="Y444" s="47">
        <v>35.04</v>
      </c>
      <c r="Z444" s="67">
        <v>0</v>
      </c>
      <c r="AA444" s="56"/>
    </row>
    <row r="445" spans="1:27" ht="16.5" x14ac:dyDescent="0.25">
      <c r="A445" s="55"/>
      <c r="B445" s="79">
        <v>6</v>
      </c>
      <c r="C445" s="75">
        <v>0</v>
      </c>
      <c r="D445" s="47">
        <v>17.149999999999999</v>
      </c>
      <c r="E445" s="47">
        <v>23.72</v>
      </c>
      <c r="F445" s="47">
        <v>21.72</v>
      </c>
      <c r="G445" s="47">
        <v>3.21</v>
      </c>
      <c r="H445" s="47">
        <v>8.7899999999999991</v>
      </c>
      <c r="I445" s="47">
        <v>236.84</v>
      </c>
      <c r="J445" s="47">
        <v>86.67</v>
      </c>
      <c r="K445" s="47">
        <v>56.17</v>
      </c>
      <c r="L445" s="47">
        <v>169.16</v>
      </c>
      <c r="M445" s="47">
        <v>163.87</v>
      </c>
      <c r="N445" s="47">
        <v>182.68</v>
      </c>
      <c r="O445" s="47">
        <v>322.62</v>
      </c>
      <c r="P445" s="47">
        <v>369.68</v>
      </c>
      <c r="Q445" s="47">
        <v>326.95999999999998</v>
      </c>
      <c r="R445" s="47">
        <v>244.91</v>
      </c>
      <c r="S445" s="47">
        <v>241.31</v>
      </c>
      <c r="T445" s="47">
        <v>196.65</v>
      </c>
      <c r="U445" s="47">
        <v>204.81</v>
      </c>
      <c r="V445" s="47">
        <v>125.53</v>
      </c>
      <c r="W445" s="47">
        <v>107.12</v>
      </c>
      <c r="X445" s="47">
        <v>52.7</v>
      </c>
      <c r="Y445" s="47">
        <v>67.650000000000006</v>
      </c>
      <c r="Z445" s="67">
        <v>31.08</v>
      </c>
      <c r="AA445" s="56"/>
    </row>
    <row r="446" spans="1:27" ht="16.5" x14ac:dyDescent="0.25">
      <c r="A446" s="55"/>
      <c r="B446" s="79">
        <v>7</v>
      </c>
      <c r="C446" s="75">
        <v>0</v>
      </c>
      <c r="D446" s="47">
        <v>1.47</v>
      </c>
      <c r="E446" s="47">
        <v>11.05</v>
      </c>
      <c r="F446" s="47">
        <v>45.96</v>
      </c>
      <c r="G446" s="47">
        <v>206.88</v>
      </c>
      <c r="H446" s="47">
        <v>221.23</v>
      </c>
      <c r="I446" s="47">
        <v>170.96</v>
      </c>
      <c r="J446" s="47">
        <v>82.05</v>
      </c>
      <c r="K446" s="47">
        <v>54.13</v>
      </c>
      <c r="L446" s="47">
        <v>81.790000000000006</v>
      </c>
      <c r="M446" s="47">
        <v>71.27</v>
      </c>
      <c r="N446" s="47">
        <v>14.49</v>
      </c>
      <c r="O446" s="47">
        <v>2.25</v>
      </c>
      <c r="P446" s="47">
        <v>16.510000000000002</v>
      </c>
      <c r="Q446" s="47">
        <v>41.88</v>
      </c>
      <c r="R446" s="47">
        <v>26.97</v>
      </c>
      <c r="S446" s="47">
        <v>8.35</v>
      </c>
      <c r="T446" s="47">
        <v>41.5</v>
      </c>
      <c r="U446" s="47">
        <v>64.92</v>
      </c>
      <c r="V446" s="47">
        <v>38.799999999999997</v>
      </c>
      <c r="W446" s="47">
        <v>0</v>
      </c>
      <c r="X446" s="47">
        <v>0</v>
      </c>
      <c r="Y446" s="47">
        <v>0</v>
      </c>
      <c r="Z446" s="67">
        <v>0</v>
      </c>
      <c r="AA446" s="56"/>
    </row>
    <row r="447" spans="1:27" ht="16.5" x14ac:dyDescent="0.25">
      <c r="A447" s="55"/>
      <c r="B447" s="79">
        <v>8</v>
      </c>
      <c r="C447" s="75">
        <v>71.59</v>
      </c>
      <c r="D447" s="47">
        <v>17.600000000000001</v>
      </c>
      <c r="E447" s="47">
        <v>0</v>
      </c>
      <c r="F447" s="47">
        <v>0</v>
      </c>
      <c r="G447" s="47">
        <v>6.82</v>
      </c>
      <c r="H447" s="47">
        <v>153.78</v>
      </c>
      <c r="I447" s="47">
        <v>41.24</v>
      </c>
      <c r="J447" s="47">
        <v>45.69</v>
      </c>
      <c r="K447" s="47">
        <v>10.17</v>
      </c>
      <c r="L447" s="47">
        <v>0</v>
      </c>
      <c r="M447" s="47">
        <v>0</v>
      </c>
      <c r="N447" s="47">
        <v>0</v>
      </c>
      <c r="O447" s="47">
        <v>0</v>
      </c>
      <c r="P447" s="47">
        <v>0</v>
      </c>
      <c r="Q447" s="47">
        <v>0</v>
      </c>
      <c r="R447" s="47">
        <v>0</v>
      </c>
      <c r="S447" s="47">
        <v>0</v>
      </c>
      <c r="T447" s="47">
        <v>0</v>
      </c>
      <c r="U447" s="47">
        <v>0</v>
      </c>
      <c r="V447" s="47">
        <v>0</v>
      </c>
      <c r="W447" s="47">
        <v>0</v>
      </c>
      <c r="X447" s="47">
        <v>0</v>
      </c>
      <c r="Y447" s="47">
        <v>0</v>
      </c>
      <c r="Z447" s="67">
        <v>0</v>
      </c>
      <c r="AA447" s="56"/>
    </row>
    <row r="448" spans="1:27" ht="16.5" x14ac:dyDescent="0.25">
      <c r="A448" s="55"/>
      <c r="B448" s="79">
        <v>9</v>
      </c>
      <c r="C448" s="75">
        <v>4.9800000000000004</v>
      </c>
      <c r="D448" s="47">
        <v>0</v>
      </c>
      <c r="E448" s="47">
        <v>0</v>
      </c>
      <c r="F448" s="47">
        <v>0</v>
      </c>
      <c r="G448" s="47">
        <v>0.01</v>
      </c>
      <c r="H448" s="47">
        <v>16.86</v>
      </c>
      <c r="I448" s="47">
        <v>30.16</v>
      </c>
      <c r="J448" s="47">
        <v>49.06</v>
      </c>
      <c r="K448" s="47">
        <v>61.9</v>
      </c>
      <c r="L448" s="47">
        <v>4.59</v>
      </c>
      <c r="M448" s="47">
        <v>44.66</v>
      </c>
      <c r="N448" s="47">
        <v>19.28</v>
      </c>
      <c r="O448" s="47">
        <v>24.26</v>
      </c>
      <c r="P448" s="47">
        <v>25.14</v>
      </c>
      <c r="Q448" s="47">
        <v>21.73</v>
      </c>
      <c r="R448" s="47">
        <v>77.56</v>
      </c>
      <c r="S448" s="47">
        <v>137.19</v>
      </c>
      <c r="T448" s="47">
        <v>91.88</v>
      </c>
      <c r="U448" s="47">
        <v>60.37</v>
      </c>
      <c r="V448" s="47">
        <v>71.44</v>
      </c>
      <c r="W448" s="47">
        <v>21.11</v>
      </c>
      <c r="X448" s="47">
        <v>0</v>
      </c>
      <c r="Y448" s="47">
        <v>0</v>
      </c>
      <c r="Z448" s="67">
        <v>0</v>
      </c>
      <c r="AA448" s="56"/>
    </row>
    <row r="449" spans="1:27" ht="16.5" x14ac:dyDescent="0.25">
      <c r="A449" s="55"/>
      <c r="B449" s="79">
        <v>10</v>
      </c>
      <c r="C449" s="75">
        <v>0</v>
      </c>
      <c r="D449" s="47">
        <v>0</v>
      </c>
      <c r="E449" s="47">
        <v>0</v>
      </c>
      <c r="F449" s="47">
        <v>15.65</v>
      </c>
      <c r="G449" s="47">
        <v>26.11</v>
      </c>
      <c r="H449" s="47">
        <v>0</v>
      </c>
      <c r="I449" s="47">
        <v>206.13</v>
      </c>
      <c r="J449" s="47">
        <v>170.9</v>
      </c>
      <c r="K449" s="47">
        <v>135.15</v>
      </c>
      <c r="L449" s="47">
        <v>165.3</v>
      </c>
      <c r="M449" s="47">
        <v>136.16999999999999</v>
      </c>
      <c r="N449" s="47">
        <v>199.93</v>
      </c>
      <c r="O449" s="47">
        <v>220.84</v>
      </c>
      <c r="P449" s="47">
        <v>256.36</v>
      </c>
      <c r="Q449" s="47">
        <v>216.34</v>
      </c>
      <c r="R449" s="47">
        <v>235.88</v>
      </c>
      <c r="S449" s="47">
        <v>276.98</v>
      </c>
      <c r="T449" s="47">
        <v>252.47</v>
      </c>
      <c r="U449" s="47">
        <v>287.67</v>
      </c>
      <c r="V449" s="47">
        <v>124.54</v>
      </c>
      <c r="W449" s="47">
        <v>132.97999999999999</v>
      </c>
      <c r="X449" s="47">
        <v>53.21</v>
      </c>
      <c r="Y449" s="47">
        <v>0</v>
      </c>
      <c r="Z449" s="67">
        <v>0</v>
      </c>
      <c r="AA449" s="56"/>
    </row>
    <row r="450" spans="1:27" ht="16.5" x14ac:dyDescent="0.25">
      <c r="A450" s="55"/>
      <c r="B450" s="79">
        <v>11</v>
      </c>
      <c r="C450" s="75">
        <v>32.97</v>
      </c>
      <c r="D450" s="47">
        <v>0.01</v>
      </c>
      <c r="E450" s="47">
        <v>0.13</v>
      </c>
      <c r="F450" s="47">
        <v>62.1</v>
      </c>
      <c r="G450" s="47">
        <v>107.94</v>
      </c>
      <c r="H450" s="47">
        <v>311.77</v>
      </c>
      <c r="I450" s="47">
        <v>354.9</v>
      </c>
      <c r="J450" s="47">
        <v>272.37</v>
      </c>
      <c r="K450" s="47">
        <v>305.32</v>
      </c>
      <c r="L450" s="47">
        <v>271.08999999999997</v>
      </c>
      <c r="M450" s="47">
        <v>290.3</v>
      </c>
      <c r="N450" s="47">
        <v>313.77</v>
      </c>
      <c r="O450" s="47">
        <v>319.10000000000002</v>
      </c>
      <c r="P450" s="47">
        <v>302.52</v>
      </c>
      <c r="Q450" s="47">
        <v>302.39</v>
      </c>
      <c r="R450" s="47">
        <v>307.60000000000002</v>
      </c>
      <c r="S450" s="47">
        <v>365.29</v>
      </c>
      <c r="T450" s="47">
        <v>375.73</v>
      </c>
      <c r="U450" s="47">
        <v>476.31</v>
      </c>
      <c r="V450" s="47">
        <v>380.64</v>
      </c>
      <c r="W450" s="47">
        <v>380.58</v>
      </c>
      <c r="X450" s="47">
        <v>252.79</v>
      </c>
      <c r="Y450" s="47">
        <v>25.8</v>
      </c>
      <c r="Z450" s="67">
        <v>74.59</v>
      </c>
      <c r="AA450" s="56"/>
    </row>
    <row r="451" spans="1:27" ht="16.5" x14ac:dyDescent="0.25">
      <c r="A451" s="55"/>
      <c r="B451" s="79">
        <v>12</v>
      </c>
      <c r="C451" s="75">
        <v>27.1</v>
      </c>
      <c r="D451" s="47">
        <v>35.22</v>
      </c>
      <c r="E451" s="47">
        <v>45.33</v>
      </c>
      <c r="F451" s="47">
        <v>54.3</v>
      </c>
      <c r="G451" s="47">
        <v>154.75</v>
      </c>
      <c r="H451" s="47">
        <v>348.55</v>
      </c>
      <c r="I451" s="47">
        <v>221.76</v>
      </c>
      <c r="J451" s="47">
        <v>129.24</v>
      </c>
      <c r="K451" s="47">
        <v>140.21</v>
      </c>
      <c r="L451" s="47">
        <v>135.06</v>
      </c>
      <c r="M451" s="47">
        <v>115.86</v>
      </c>
      <c r="N451" s="47">
        <v>111.1</v>
      </c>
      <c r="O451" s="47">
        <v>142.41999999999999</v>
      </c>
      <c r="P451" s="47">
        <v>174.13</v>
      </c>
      <c r="Q451" s="47">
        <v>193.88</v>
      </c>
      <c r="R451" s="47">
        <v>268.66000000000003</v>
      </c>
      <c r="S451" s="47">
        <v>320.27999999999997</v>
      </c>
      <c r="T451" s="47">
        <v>314.17</v>
      </c>
      <c r="U451" s="47">
        <v>316.06</v>
      </c>
      <c r="V451" s="47">
        <v>248.36</v>
      </c>
      <c r="W451" s="47">
        <v>79.48</v>
      </c>
      <c r="X451" s="47">
        <v>0</v>
      </c>
      <c r="Y451" s="47">
        <v>0</v>
      </c>
      <c r="Z451" s="67">
        <v>0</v>
      </c>
      <c r="AA451" s="56"/>
    </row>
    <row r="452" spans="1:27" ht="16.5" x14ac:dyDescent="0.25">
      <c r="A452" s="55"/>
      <c r="B452" s="79">
        <v>13</v>
      </c>
      <c r="C452" s="75">
        <v>8.6</v>
      </c>
      <c r="D452" s="47">
        <v>0</v>
      </c>
      <c r="E452" s="47">
        <v>0</v>
      </c>
      <c r="F452" s="47">
        <v>11.81</v>
      </c>
      <c r="G452" s="47">
        <v>75.989999999999995</v>
      </c>
      <c r="H452" s="47">
        <v>285.93</v>
      </c>
      <c r="I452" s="47">
        <v>234.15</v>
      </c>
      <c r="J452" s="47">
        <v>151.88</v>
      </c>
      <c r="K452" s="47">
        <v>149.83000000000001</v>
      </c>
      <c r="L452" s="47">
        <v>124.39</v>
      </c>
      <c r="M452" s="47">
        <v>143.38999999999999</v>
      </c>
      <c r="N452" s="47">
        <v>191.47</v>
      </c>
      <c r="O452" s="47">
        <v>197.28</v>
      </c>
      <c r="P452" s="47">
        <v>230.95</v>
      </c>
      <c r="Q452" s="47">
        <v>246.39</v>
      </c>
      <c r="R452" s="47">
        <v>283.24</v>
      </c>
      <c r="S452" s="47">
        <v>294.33</v>
      </c>
      <c r="T452" s="47">
        <v>323.02999999999997</v>
      </c>
      <c r="U452" s="47">
        <v>281.57</v>
      </c>
      <c r="V452" s="47">
        <v>218.27</v>
      </c>
      <c r="W452" s="47">
        <v>118.15</v>
      </c>
      <c r="X452" s="47">
        <v>5.65</v>
      </c>
      <c r="Y452" s="47">
        <v>0</v>
      </c>
      <c r="Z452" s="67">
        <v>0</v>
      </c>
      <c r="AA452" s="56"/>
    </row>
    <row r="453" spans="1:27" ht="16.5" x14ac:dyDescent="0.25">
      <c r="A453" s="55"/>
      <c r="B453" s="79">
        <v>14</v>
      </c>
      <c r="C453" s="75">
        <v>9.49</v>
      </c>
      <c r="D453" s="47">
        <v>11.14</v>
      </c>
      <c r="E453" s="47">
        <v>14.86</v>
      </c>
      <c r="F453" s="47">
        <v>39.86</v>
      </c>
      <c r="G453" s="47">
        <v>62.09</v>
      </c>
      <c r="H453" s="47">
        <v>11.86</v>
      </c>
      <c r="I453" s="47">
        <v>96.76</v>
      </c>
      <c r="J453" s="47">
        <v>79.209999999999994</v>
      </c>
      <c r="K453" s="47">
        <v>0</v>
      </c>
      <c r="L453" s="47">
        <v>0</v>
      </c>
      <c r="M453" s="47">
        <v>0</v>
      </c>
      <c r="N453" s="47">
        <v>0</v>
      </c>
      <c r="O453" s="47">
        <v>0</v>
      </c>
      <c r="P453" s="47">
        <v>0</v>
      </c>
      <c r="Q453" s="47">
        <v>21.42</v>
      </c>
      <c r="R453" s="47">
        <v>88.38</v>
      </c>
      <c r="S453" s="47">
        <v>109.06</v>
      </c>
      <c r="T453" s="47">
        <v>121.44</v>
      </c>
      <c r="U453" s="47">
        <v>154.19</v>
      </c>
      <c r="V453" s="47">
        <v>147.08000000000001</v>
      </c>
      <c r="W453" s="47">
        <v>103.45</v>
      </c>
      <c r="X453" s="47">
        <v>0</v>
      </c>
      <c r="Y453" s="47">
        <v>0</v>
      </c>
      <c r="Z453" s="67">
        <v>0</v>
      </c>
      <c r="AA453" s="56"/>
    </row>
    <row r="454" spans="1:27" ht="16.5" x14ac:dyDescent="0.25">
      <c r="A454" s="55"/>
      <c r="B454" s="79">
        <v>15</v>
      </c>
      <c r="C454" s="75">
        <v>50.2</v>
      </c>
      <c r="D454" s="47">
        <v>50.67</v>
      </c>
      <c r="E454" s="47">
        <v>53.01</v>
      </c>
      <c r="F454" s="47">
        <v>54.12</v>
      </c>
      <c r="G454" s="47">
        <v>47.77</v>
      </c>
      <c r="H454" s="47">
        <v>46.15</v>
      </c>
      <c r="I454" s="47">
        <v>56.96</v>
      </c>
      <c r="J454" s="47">
        <v>172.25</v>
      </c>
      <c r="K454" s="47">
        <v>190.96</v>
      </c>
      <c r="L454" s="47">
        <v>189.75</v>
      </c>
      <c r="M454" s="47">
        <v>227.58</v>
      </c>
      <c r="N454" s="47">
        <v>336.44</v>
      </c>
      <c r="O454" s="47">
        <v>428.59</v>
      </c>
      <c r="P454" s="47">
        <v>354.08</v>
      </c>
      <c r="Q454" s="47">
        <v>316.37</v>
      </c>
      <c r="R454" s="47">
        <v>283.92</v>
      </c>
      <c r="S454" s="47">
        <v>403.67</v>
      </c>
      <c r="T454" s="47">
        <v>395.39</v>
      </c>
      <c r="U454" s="47">
        <v>344.61</v>
      </c>
      <c r="V454" s="47">
        <v>187.96</v>
      </c>
      <c r="W454" s="47">
        <v>245.72</v>
      </c>
      <c r="X454" s="47">
        <v>0</v>
      </c>
      <c r="Y454" s="47">
        <v>0</v>
      </c>
      <c r="Z454" s="67">
        <v>0</v>
      </c>
      <c r="AA454" s="56"/>
    </row>
    <row r="455" spans="1:27" ht="16.5" x14ac:dyDescent="0.25">
      <c r="A455" s="55"/>
      <c r="B455" s="79">
        <v>16</v>
      </c>
      <c r="C455" s="75">
        <v>0</v>
      </c>
      <c r="D455" s="47">
        <v>27.19</v>
      </c>
      <c r="E455" s="47">
        <v>0</v>
      </c>
      <c r="F455" s="47">
        <v>0</v>
      </c>
      <c r="G455" s="47">
        <v>11.02</v>
      </c>
      <c r="H455" s="47">
        <v>8.6300000000000008</v>
      </c>
      <c r="I455" s="47">
        <v>6.39</v>
      </c>
      <c r="J455" s="47">
        <v>20.96</v>
      </c>
      <c r="K455" s="47">
        <v>0</v>
      </c>
      <c r="L455" s="47">
        <v>0</v>
      </c>
      <c r="M455" s="47">
        <v>0</v>
      </c>
      <c r="N455" s="47">
        <v>0</v>
      </c>
      <c r="O455" s="47">
        <v>0</v>
      </c>
      <c r="P455" s="47">
        <v>0</v>
      </c>
      <c r="Q455" s="47">
        <v>0</v>
      </c>
      <c r="R455" s="47">
        <v>0</v>
      </c>
      <c r="S455" s="47">
        <v>0</v>
      </c>
      <c r="T455" s="47">
        <v>0</v>
      </c>
      <c r="U455" s="47">
        <v>57.27</v>
      </c>
      <c r="V455" s="47">
        <v>77.239999999999995</v>
      </c>
      <c r="W455" s="47">
        <v>0</v>
      </c>
      <c r="X455" s="47">
        <v>0</v>
      </c>
      <c r="Y455" s="47">
        <v>0</v>
      </c>
      <c r="Z455" s="67">
        <v>0</v>
      </c>
      <c r="AA455" s="56"/>
    </row>
    <row r="456" spans="1:27" ht="16.5" x14ac:dyDescent="0.25">
      <c r="A456" s="55"/>
      <c r="B456" s="79">
        <v>17</v>
      </c>
      <c r="C456" s="75">
        <v>9.7899999999999991</v>
      </c>
      <c r="D456" s="47">
        <v>24.15</v>
      </c>
      <c r="E456" s="47">
        <v>7.79</v>
      </c>
      <c r="F456" s="47">
        <v>40.78</v>
      </c>
      <c r="G456" s="47">
        <v>66.78</v>
      </c>
      <c r="H456" s="47">
        <v>43.34</v>
      </c>
      <c r="I456" s="47">
        <v>187.16</v>
      </c>
      <c r="J456" s="47">
        <v>102.97</v>
      </c>
      <c r="K456" s="47">
        <v>55.13</v>
      </c>
      <c r="L456" s="47">
        <v>0</v>
      </c>
      <c r="M456" s="47">
        <v>8.06</v>
      </c>
      <c r="N456" s="47">
        <v>0</v>
      </c>
      <c r="O456" s="47">
        <v>15.56</v>
      </c>
      <c r="P456" s="47">
        <v>46.35</v>
      </c>
      <c r="Q456" s="47">
        <v>33.08</v>
      </c>
      <c r="R456" s="47">
        <v>53.02</v>
      </c>
      <c r="S456" s="47">
        <v>63.31</v>
      </c>
      <c r="T456" s="47">
        <v>14.49</v>
      </c>
      <c r="U456" s="47">
        <v>0</v>
      </c>
      <c r="V456" s="47">
        <v>0</v>
      </c>
      <c r="W456" s="47">
        <v>0</v>
      </c>
      <c r="X456" s="47">
        <v>0</v>
      </c>
      <c r="Y456" s="47">
        <v>0</v>
      </c>
      <c r="Z456" s="67">
        <v>0</v>
      </c>
      <c r="AA456" s="56"/>
    </row>
    <row r="457" spans="1:27" ht="16.5" x14ac:dyDescent="0.25">
      <c r="A457" s="55"/>
      <c r="B457" s="79">
        <v>18</v>
      </c>
      <c r="C457" s="75">
        <v>0</v>
      </c>
      <c r="D457" s="47">
        <v>0</v>
      </c>
      <c r="E457" s="47">
        <v>0</v>
      </c>
      <c r="F457" s="47">
        <v>0.01</v>
      </c>
      <c r="G457" s="47">
        <v>54.6</v>
      </c>
      <c r="H457" s="47">
        <v>15.53</v>
      </c>
      <c r="I457" s="47">
        <v>107.25</v>
      </c>
      <c r="J457" s="47">
        <v>203.31</v>
      </c>
      <c r="K457" s="47">
        <v>157.18</v>
      </c>
      <c r="L457" s="47">
        <v>87.92</v>
      </c>
      <c r="M457" s="47">
        <v>88.04</v>
      </c>
      <c r="N457" s="47">
        <v>78.23</v>
      </c>
      <c r="O457" s="47">
        <v>100.72</v>
      </c>
      <c r="P457" s="47">
        <v>77.569999999999993</v>
      </c>
      <c r="Q457" s="47">
        <v>69.48</v>
      </c>
      <c r="R457" s="47">
        <v>73.2</v>
      </c>
      <c r="S457" s="47">
        <v>95.12</v>
      </c>
      <c r="T457" s="47">
        <v>98.86</v>
      </c>
      <c r="U457" s="47">
        <v>132.29</v>
      </c>
      <c r="V457" s="47">
        <v>106.76</v>
      </c>
      <c r="W457" s="47">
        <v>0</v>
      </c>
      <c r="X457" s="47">
        <v>0</v>
      </c>
      <c r="Y457" s="47">
        <v>0</v>
      </c>
      <c r="Z457" s="67">
        <v>0</v>
      </c>
      <c r="AA457" s="56"/>
    </row>
    <row r="458" spans="1:27" ht="16.5" x14ac:dyDescent="0.25">
      <c r="A458" s="55"/>
      <c r="B458" s="79">
        <v>19</v>
      </c>
      <c r="C458" s="75">
        <v>0</v>
      </c>
      <c r="D458" s="47">
        <v>0</v>
      </c>
      <c r="E458" s="47">
        <v>0</v>
      </c>
      <c r="F458" s="47">
        <v>0</v>
      </c>
      <c r="G458" s="47">
        <v>26.11</v>
      </c>
      <c r="H458" s="47">
        <v>33.53</v>
      </c>
      <c r="I458" s="47">
        <v>62.84</v>
      </c>
      <c r="J458" s="47">
        <v>111.93</v>
      </c>
      <c r="K458" s="47">
        <v>43.34</v>
      </c>
      <c r="L458" s="47">
        <v>0.59</v>
      </c>
      <c r="M458" s="47">
        <v>3.12</v>
      </c>
      <c r="N458" s="47">
        <v>0</v>
      </c>
      <c r="O458" s="47">
        <v>0</v>
      </c>
      <c r="P458" s="47">
        <v>0</v>
      </c>
      <c r="Q458" s="47">
        <v>0</v>
      </c>
      <c r="R458" s="47">
        <v>10.32</v>
      </c>
      <c r="S458" s="47">
        <v>54.42</v>
      </c>
      <c r="T458" s="47">
        <v>46.23</v>
      </c>
      <c r="U458" s="47">
        <v>42.65</v>
      </c>
      <c r="V458" s="47">
        <v>6.66</v>
      </c>
      <c r="W458" s="47">
        <v>0</v>
      </c>
      <c r="X458" s="47">
        <v>0</v>
      </c>
      <c r="Y458" s="47">
        <v>0</v>
      </c>
      <c r="Z458" s="67">
        <v>0</v>
      </c>
      <c r="AA458" s="56"/>
    </row>
    <row r="459" spans="1:27" ht="16.5" x14ac:dyDescent="0.25">
      <c r="A459" s="55"/>
      <c r="B459" s="79">
        <v>20</v>
      </c>
      <c r="C459" s="75">
        <v>0</v>
      </c>
      <c r="D459" s="47">
        <v>0</v>
      </c>
      <c r="E459" s="47">
        <v>1.73</v>
      </c>
      <c r="F459" s="47">
        <v>22.56</v>
      </c>
      <c r="G459" s="47">
        <v>53.35</v>
      </c>
      <c r="H459" s="47">
        <v>166.45</v>
      </c>
      <c r="I459" s="47">
        <v>209.39</v>
      </c>
      <c r="J459" s="47">
        <v>70.88</v>
      </c>
      <c r="K459" s="47">
        <v>29.09</v>
      </c>
      <c r="L459" s="47">
        <v>6.63</v>
      </c>
      <c r="M459" s="47">
        <v>23.39</v>
      </c>
      <c r="N459" s="47">
        <v>22.46</v>
      </c>
      <c r="O459" s="47">
        <v>3.64</v>
      </c>
      <c r="P459" s="47">
        <v>23.95</v>
      </c>
      <c r="Q459" s="47">
        <v>51.12</v>
      </c>
      <c r="R459" s="47">
        <v>80.28</v>
      </c>
      <c r="S459" s="47">
        <v>164.44</v>
      </c>
      <c r="T459" s="47">
        <v>204.1</v>
      </c>
      <c r="U459" s="47">
        <v>235.47</v>
      </c>
      <c r="V459" s="47">
        <v>146.32</v>
      </c>
      <c r="W459" s="47">
        <v>62</v>
      </c>
      <c r="X459" s="47">
        <v>0</v>
      </c>
      <c r="Y459" s="47">
        <v>0</v>
      </c>
      <c r="Z459" s="67">
        <v>0</v>
      </c>
      <c r="AA459" s="56"/>
    </row>
    <row r="460" spans="1:27" ht="16.5" x14ac:dyDescent="0.25">
      <c r="A460" s="55"/>
      <c r="B460" s="79">
        <v>21</v>
      </c>
      <c r="C460" s="75">
        <v>0</v>
      </c>
      <c r="D460" s="47">
        <v>0</v>
      </c>
      <c r="E460" s="47">
        <v>0</v>
      </c>
      <c r="F460" s="47">
        <v>24.57</v>
      </c>
      <c r="G460" s="47">
        <v>25.83</v>
      </c>
      <c r="H460" s="47">
        <v>62.4</v>
      </c>
      <c r="I460" s="47">
        <v>184.5</v>
      </c>
      <c r="J460" s="47">
        <v>18.079999999999998</v>
      </c>
      <c r="K460" s="47">
        <v>5.72</v>
      </c>
      <c r="L460" s="47">
        <v>0</v>
      </c>
      <c r="M460" s="47">
        <v>8.99</v>
      </c>
      <c r="N460" s="47">
        <v>0</v>
      </c>
      <c r="O460" s="47">
        <v>13.25</v>
      </c>
      <c r="P460" s="47">
        <v>0</v>
      </c>
      <c r="Q460" s="47">
        <v>12.22</v>
      </c>
      <c r="R460" s="47">
        <v>23.18</v>
      </c>
      <c r="S460" s="47">
        <v>1.93</v>
      </c>
      <c r="T460" s="47">
        <v>0</v>
      </c>
      <c r="U460" s="47">
        <v>0</v>
      </c>
      <c r="V460" s="47">
        <v>0</v>
      </c>
      <c r="W460" s="47">
        <v>0</v>
      </c>
      <c r="X460" s="47">
        <v>0</v>
      </c>
      <c r="Y460" s="47">
        <v>0</v>
      </c>
      <c r="Z460" s="67">
        <v>0</v>
      </c>
      <c r="AA460" s="56"/>
    </row>
    <row r="461" spans="1:27" ht="16.5" x14ac:dyDescent="0.25">
      <c r="A461" s="55"/>
      <c r="B461" s="79">
        <v>22</v>
      </c>
      <c r="C461" s="75">
        <v>0</v>
      </c>
      <c r="D461" s="47">
        <v>1.57</v>
      </c>
      <c r="E461" s="47">
        <v>9.43</v>
      </c>
      <c r="F461" s="47">
        <v>18.16</v>
      </c>
      <c r="G461" s="47">
        <v>15.77</v>
      </c>
      <c r="H461" s="47">
        <v>38.479999999999997</v>
      </c>
      <c r="I461" s="47">
        <v>65.959999999999994</v>
      </c>
      <c r="J461" s="47">
        <v>104.69</v>
      </c>
      <c r="K461" s="47">
        <v>118.21</v>
      </c>
      <c r="L461" s="47">
        <v>110.31</v>
      </c>
      <c r="M461" s="47">
        <v>67.78</v>
      </c>
      <c r="N461" s="47">
        <v>81.48</v>
      </c>
      <c r="O461" s="47">
        <v>119.41</v>
      </c>
      <c r="P461" s="47">
        <v>152.57</v>
      </c>
      <c r="Q461" s="47">
        <v>172.69</v>
      </c>
      <c r="R461" s="47">
        <v>201.05</v>
      </c>
      <c r="S461" s="47">
        <v>213.18</v>
      </c>
      <c r="T461" s="47">
        <v>246.75</v>
      </c>
      <c r="U461" s="47">
        <v>198.86</v>
      </c>
      <c r="V461" s="47">
        <v>142.41999999999999</v>
      </c>
      <c r="W461" s="47">
        <v>100.42</v>
      </c>
      <c r="X461" s="47">
        <v>92.58</v>
      </c>
      <c r="Y461" s="47">
        <v>79.19</v>
      </c>
      <c r="Z461" s="67">
        <v>4.21</v>
      </c>
      <c r="AA461" s="56"/>
    </row>
    <row r="462" spans="1:27" ht="16.5" x14ac:dyDescent="0.25">
      <c r="A462" s="55"/>
      <c r="B462" s="79">
        <v>23</v>
      </c>
      <c r="C462" s="75">
        <v>0</v>
      </c>
      <c r="D462" s="47">
        <v>0</v>
      </c>
      <c r="E462" s="47">
        <v>3.24</v>
      </c>
      <c r="F462" s="47">
        <v>11.41</v>
      </c>
      <c r="G462" s="47">
        <v>4.4800000000000004</v>
      </c>
      <c r="H462" s="47">
        <v>27.03</v>
      </c>
      <c r="I462" s="47">
        <v>44.44</v>
      </c>
      <c r="J462" s="47">
        <v>64.709999999999994</v>
      </c>
      <c r="K462" s="47">
        <v>97.08</v>
      </c>
      <c r="L462" s="47">
        <v>45.53</v>
      </c>
      <c r="M462" s="47">
        <v>74.209999999999994</v>
      </c>
      <c r="N462" s="47">
        <v>136.18</v>
      </c>
      <c r="O462" s="47">
        <v>109.5</v>
      </c>
      <c r="P462" s="47">
        <v>111.41</v>
      </c>
      <c r="Q462" s="47">
        <v>111.12</v>
      </c>
      <c r="R462" s="47">
        <v>89.36</v>
      </c>
      <c r="S462" s="47">
        <v>192.46</v>
      </c>
      <c r="T462" s="47">
        <v>320.67</v>
      </c>
      <c r="U462" s="47">
        <v>374.73</v>
      </c>
      <c r="V462" s="47">
        <v>437.94</v>
      </c>
      <c r="W462" s="47">
        <v>244.16</v>
      </c>
      <c r="X462" s="47">
        <v>14.13</v>
      </c>
      <c r="Y462" s="47">
        <v>0</v>
      </c>
      <c r="Z462" s="67">
        <v>0</v>
      </c>
      <c r="AA462" s="56"/>
    </row>
    <row r="463" spans="1:27" ht="16.5" x14ac:dyDescent="0.25">
      <c r="A463" s="55"/>
      <c r="B463" s="79">
        <v>24</v>
      </c>
      <c r="C463" s="75">
        <v>0</v>
      </c>
      <c r="D463" s="47">
        <v>0</v>
      </c>
      <c r="E463" s="47">
        <v>15.51</v>
      </c>
      <c r="F463" s="47">
        <v>20.059999999999999</v>
      </c>
      <c r="G463" s="47">
        <v>43.87</v>
      </c>
      <c r="H463" s="47">
        <v>3.86</v>
      </c>
      <c r="I463" s="47">
        <v>134.03</v>
      </c>
      <c r="J463" s="47">
        <v>0</v>
      </c>
      <c r="K463" s="47">
        <v>0.84</v>
      </c>
      <c r="L463" s="47">
        <v>18.03</v>
      </c>
      <c r="M463" s="47">
        <v>41.67</v>
      </c>
      <c r="N463" s="47">
        <v>30.69</v>
      </c>
      <c r="O463" s="47">
        <v>35.840000000000003</v>
      </c>
      <c r="P463" s="47">
        <v>34.21</v>
      </c>
      <c r="Q463" s="47">
        <v>17.260000000000002</v>
      </c>
      <c r="R463" s="47">
        <v>32.03</v>
      </c>
      <c r="S463" s="47">
        <v>30.33</v>
      </c>
      <c r="T463" s="47">
        <v>39.04</v>
      </c>
      <c r="U463" s="47">
        <v>79.790000000000006</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0</v>
      </c>
      <c r="I464" s="47">
        <v>17.670000000000002</v>
      </c>
      <c r="J464" s="47">
        <v>47.28</v>
      </c>
      <c r="K464" s="47">
        <v>4.21</v>
      </c>
      <c r="L464" s="47">
        <v>0</v>
      </c>
      <c r="M464" s="47">
        <v>25.87</v>
      </c>
      <c r="N464" s="47">
        <v>20.64</v>
      </c>
      <c r="O464" s="47">
        <v>54.8</v>
      </c>
      <c r="P464" s="47">
        <v>75.72</v>
      </c>
      <c r="Q464" s="47">
        <v>102.72</v>
      </c>
      <c r="R464" s="47">
        <v>113.94</v>
      </c>
      <c r="S464" s="47">
        <v>187.12</v>
      </c>
      <c r="T464" s="47">
        <v>148.62</v>
      </c>
      <c r="U464" s="47">
        <v>108.61</v>
      </c>
      <c r="V464" s="47">
        <v>87.21</v>
      </c>
      <c r="W464" s="47">
        <v>96.08</v>
      </c>
      <c r="X464" s="47">
        <v>0</v>
      </c>
      <c r="Y464" s="47">
        <v>0</v>
      </c>
      <c r="Z464" s="67">
        <v>0</v>
      </c>
      <c r="AA464" s="56"/>
    </row>
    <row r="465" spans="1:27" ht="16.5" x14ac:dyDescent="0.25">
      <c r="A465" s="55"/>
      <c r="B465" s="79">
        <v>26</v>
      </c>
      <c r="C465" s="75">
        <v>0</v>
      </c>
      <c r="D465" s="47">
        <v>0</v>
      </c>
      <c r="E465" s="47">
        <v>0</v>
      </c>
      <c r="F465" s="47">
        <v>35.72</v>
      </c>
      <c r="G465" s="47">
        <v>9.75</v>
      </c>
      <c r="H465" s="47">
        <v>46.07</v>
      </c>
      <c r="I465" s="47">
        <v>84.58</v>
      </c>
      <c r="J465" s="47">
        <v>26.64</v>
      </c>
      <c r="K465" s="47">
        <v>2.57</v>
      </c>
      <c r="L465" s="47">
        <v>0</v>
      </c>
      <c r="M465" s="47">
        <v>0</v>
      </c>
      <c r="N465" s="47">
        <v>14.66</v>
      </c>
      <c r="O465" s="47">
        <v>26.88</v>
      </c>
      <c r="P465" s="47">
        <v>48.4</v>
      </c>
      <c r="Q465" s="47">
        <v>51.61</v>
      </c>
      <c r="R465" s="47">
        <v>56.86</v>
      </c>
      <c r="S465" s="47">
        <v>77</v>
      </c>
      <c r="T465" s="47">
        <v>78.7</v>
      </c>
      <c r="U465" s="47">
        <v>74.239999999999995</v>
      </c>
      <c r="V465" s="47">
        <v>23.32</v>
      </c>
      <c r="W465" s="47">
        <v>0</v>
      </c>
      <c r="X465" s="47">
        <v>0</v>
      </c>
      <c r="Y465" s="47">
        <v>0</v>
      </c>
      <c r="Z465" s="67">
        <v>0</v>
      </c>
      <c r="AA465" s="56"/>
    </row>
    <row r="466" spans="1:27" ht="16.5" x14ac:dyDescent="0.25">
      <c r="A466" s="55"/>
      <c r="B466" s="79">
        <v>27</v>
      </c>
      <c r="C466" s="75">
        <v>0</v>
      </c>
      <c r="D466" s="47">
        <v>0</v>
      </c>
      <c r="E466" s="47">
        <v>14.95</v>
      </c>
      <c r="F466" s="47">
        <v>0</v>
      </c>
      <c r="G466" s="47">
        <v>5.25</v>
      </c>
      <c r="H466" s="47">
        <v>37.94</v>
      </c>
      <c r="I466" s="47">
        <v>66.239999999999995</v>
      </c>
      <c r="J466" s="47">
        <v>2.59</v>
      </c>
      <c r="K466" s="47">
        <v>0</v>
      </c>
      <c r="L466" s="47">
        <v>0</v>
      </c>
      <c r="M466" s="47">
        <v>0</v>
      </c>
      <c r="N466" s="47">
        <v>0</v>
      </c>
      <c r="O466" s="47">
        <v>11.65</v>
      </c>
      <c r="P466" s="47">
        <v>106.06</v>
      </c>
      <c r="Q466" s="47">
        <v>119.18</v>
      </c>
      <c r="R466" s="47">
        <v>62.99</v>
      </c>
      <c r="S466" s="47">
        <v>15.73</v>
      </c>
      <c r="T466" s="47">
        <v>54.41</v>
      </c>
      <c r="U466" s="47">
        <v>140.44</v>
      </c>
      <c r="V466" s="47">
        <v>16.239999999999998</v>
      </c>
      <c r="W466" s="47">
        <v>0</v>
      </c>
      <c r="X466" s="47">
        <v>0</v>
      </c>
      <c r="Y466" s="47">
        <v>0</v>
      </c>
      <c r="Z466" s="67">
        <v>0</v>
      </c>
      <c r="AA466" s="56"/>
    </row>
    <row r="467" spans="1:27" ht="16.5" x14ac:dyDescent="0.25">
      <c r="A467" s="55"/>
      <c r="B467" s="79">
        <v>28</v>
      </c>
      <c r="C467" s="75">
        <v>0</v>
      </c>
      <c r="D467" s="47">
        <v>0</v>
      </c>
      <c r="E467" s="47">
        <v>0</v>
      </c>
      <c r="F467" s="47">
        <v>0</v>
      </c>
      <c r="G467" s="47">
        <v>65.349999999999994</v>
      </c>
      <c r="H467" s="47">
        <v>24.96</v>
      </c>
      <c r="I467" s="47">
        <v>28.51</v>
      </c>
      <c r="J467" s="47">
        <v>0</v>
      </c>
      <c r="K467" s="47">
        <v>8.27</v>
      </c>
      <c r="L467" s="47">
        <v>5.41</v>
      </c>
      <c r="M467" s="47">
        <v>8.17</v>
      </c>
      <c r="N467" s="47">
        <v>0.1</v>
      </c>
      <c r="O467" s="47">
        <v>5.79</v>
      </c>
      <c r="P467" s="47">
        <v>4.72</v>
      </c>
      <c r="Q467" s="47">
        <v>1.05</v>
      </c>
      <c r="R467" s="47">
        <v>24.9</v>
      </c>
      <c r="S467" s="47">
        <v>94.18</v>
      </c>
      <c r="T467" s="47">
        <v>115.72</v>
      </c>
      <c r="U467" s="47">
        <v>24.29</v>
      </c>
      <c r="V467" s="47">
        <v>0</v>
      </c>
      <c r="W467" s="47">
        <v>0</v>
      </c>
      <c r="X467" s="47">
        <v>0</v>
      </c>
      <c r="Y467" s="47">
        <v>0</v>
      </c>
      <c r="Z467" s="67">
        <v>0</v>
      </c>
      <c r="AA467" s="56"/>
    </row>
    <row r="468" spans="1:27" ht="16.5" x14ac:dyDescent="0.25">
      <c r="A468" s="55"/>
      <c r="B468" s="79">
        <v>29</v>
      </c>
      <c r="C468" s="75">
        <v>0</v>
      </c>
      <c r="D468" s="47">
        <v>0</v>
      </c>
      <c r="E468" s="47">
        <v>0</v>
      </c>
      <c r="F468" s="47">
        <v>0</v>
      </c>
      <c r="G468" s="47">
        <v>0</v>
      </c>
      <c r="H468" s="47">
        <v>53.03</v>
      </c>
      <c r="I468" s="47">
        <v>15.97</v>
      </c>
      <c r="J468" s="47">
        <v>19.34</v>
      </c>
      <c r="K468" s="47">
        <v>70.25</v>
      </c>
      <c r="L468" s="47">
        <v>81.97</v>
      </c>
      <c r="M468" s="47">
        <v>70.319999999999993</v>
      </c>
      <c r="N468" s="47">
        <v>69.290000000000006</v>
      </c>
      <c r="O468" s="47">
        <v>42.8</v>
      </c>
      <c r="P468" s="47">
        <v>77.66</v>
      </c>
      <c r="Q468" s="47">
        <v>25.68</v>
      </c>
      <c r="R468" s="47">
        <v>0</v>
      </c>
      <c r="S468" s="47">
        <v>21.23</v>
      </c>
      <c r="T468" s="47">
        <v>23.49</v>
      </c>
      <c r="U468" s="47">
        <v>18.21</v>
      </c>
      <c r="V468" s="47">
        <v>16.350000000000001</v>
      </c>
      <c r="W468" s="47">
        <v>29.73</v>
      </c>
      <c r="X468" s="47">
        <v>0</v>
      </c>
      <c r="Y468" s="47">
        <v>0</v>
      </c>
      <c r="Z468" s="67">
        <v>0</v>
      </c>
      <c r="AA468" s="56"/>
    </row>
    <row r="469" spans="1:27" ht="16.5" x14ac:dyDescent="0.25">
      <c r="A469" s="55"/>
      <c r="B469" s="79">
        <v>30</v>
      </c>
      <c r="C469" s="75">
        <v>0</v>
      </c>
      <c r="D469" s="47">
        <v>0</v>
      </c>
      <c r="E469" s="47">
        <v>0</v>
      </c>
      <c r="F469" s="47">
        <v>0</v>
      </c>
      <c r="G469" s="47">
        <v>14.96</v>
      </c>
      <c r="H469" s="47">
        <v>21.03</v>
      </c>
      <c r="I469" s="47">
        <v>2.19</v>
      </c>
      <c r="J469" s="47">
        <v>56.55</v>
      </c>
      <c r="K469" s="47">
        <v>63.62</v>
      </c>
      <c r="L469" s="47">
        <v>57.41</v>
      </c>
      <c r="M469" s="47">
        <v>0</v>
      </c>
      <c r="N469" s="47">
        <v>0</v>
      </c>
      <c r="O469" s="47">
        <v>0</v>
      </c>
      <c r="P469" s="47">
        <v>0</v>
      </c>
      <c r="Q469" s="47">
        <v>0</v>
      </c>
      <c r="R469" s="47">
        <v>0</v>
      </c>
      <c r="S469" s="47">
        <v>4.83</v>
      </c>
      <c r="T469" s="47">
        <v>20.25</v>
      </c>
      <c r="U469" s="47">
        <v>22.15</v>
      </c>
      <c r="V469" s="47">
        <v>0</v>
      </c>
      <c r="W469" s="47">
        <v>14.89</v>
      </c>
      <c r="X469" s="47">
        <v>0</v>
      </c>
      <c r="Y469" s="47">
        <v>0</v>
      </c>
      <c r="Z469" s="67">
        <v>0</v>
      </c>
      <c r="AA469" s="56"/>
    </row>
    <row r="470" spans="1:27" ht="17.25" thickBot="1" x14ac:dyDescent="0.3">
      <c r="A470" s="55"/>
      <c r="B470" s="80">
        <v>31</v>
      </c>
      <c r="C470" s="76">
        <v>0</v>
      </c>
      <c r="D470" s="68">
        <v>0</v>
      </c>
      <c r="E470" s="68">
        <v>0</v>
      </c>
      <c r="F470" s="68">
        <v>0</v>
      </c>
      <c r="G470" s="68">
        <v>50.7</v>
      </c>
      <c r="H470" s="68">
        <v>93.54</v>
      </c>
      <c r="I470" s="68">
        <v>29.48</v>
      </c>
      <c r="J470" s="68">
        <v>5.33</v>
      </c>
      <c r="K470" s="68">
        <v>11.65</v>
      </c>
      <c r="L470" s="68">
        <v>8.33</v>
      </c>
      <c r="M470" s="68">
        <v>5.56</v>
      </c>
      <c r="N470" s="68">
        <v>9.99</v>
      </c>
      <c r="O470" s="68">
        <v>16.329999999999998</v>
      </c>
      <c r="P470" s="68">
        <v>7.21</v>
      </c>
      <c r="Q470" s="68">
        <v>0</v>
      </c>
      <c r="R470" s="68">
        <v>14.86</v>
      </c>
      <c r="S470" s="68">
        <v>0.04</v>
      </c>
      <c r="T470" s="68">
        <v>0</v>
      </c>
      <c r="U470" s="68">
        <v>0</v>
      </c>
      <c r="V470" s="68">
        <v>0</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10" t="s">
        <v>121</v>
      </c>
      <c r="C472" s="312" t="s">
        <v>154</v>
      </c>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3"/>
      <c r="AA472" s="56"/>
    </row>
    <row r="473" spans="1:27" ht="32.25" thickBot="1" x14ac:dyDescent="0.3">
      <c r="A473" s="55"/>
      <c r="B473" s="311"/>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22.78</v>
      </c>
      <c r="D474" s="70">
        <v>25.6</v>
      </c>
      <c r="E474" s="70">
        <v>0.02</v>
      </c>
      <c r="F474" s="70">
        <v>0</v>
      </c>
      <c r="G474" s="70">
        <v>0</v>
      </c>
      <c r="H474" s="70">
        <v>0</v>
      </c>
      <c r="I474" s="70">
        <v>0</v>
      </c>
      <c r="J474" s="70">
        <v>0</v>
      </c>
      <c r="K474" s="70">
        <v>0</v>
      </c>
      <c r="L474" s="70">
        <v>0</v>
      </c>
      <c r="M474" s="70">
        <v>0</v>
      </c>
      <c r="N474" s="70">
        <v>0</v>
      </c>
      <c r="O474" s="70">
        <v>0</v>
      </c>
      <c r="P474" s="70">
        <v>1.26</v>
      </c>
      <c r="Q474" s="70">
        <v>14.56</v>
      </c>
      <c r="R474" s="70">
        <v>0</v>
      </c>
      <c r="S474" s="70">
        <v>0.66</v>
      </c>
      <c r="T474" s="70">
        <v>0</v>
      </c>
      <c r="U474" s="70">
        <v>0</v>
      </c>
      <c r="V474" s="70">
        <v>43.15</v>
      </c>
      <c r="W474" s="70">
        <v>86.26</v>
      </c>
      <c r="X474" s="70">
        <v>264.20999999999998</v>
      </c>
      <c r="Y474" s="70">
        <v>92.05</v>
      </c>
      <c r="Z474" s="71">
        <v>30.16</v>
      </c>
      <c r="AA474" s="56"/>
    </row>
    <row r="475" spans="1:27" ht="16.5" x14ac:dyDescent="0.25">
      <c r="A475" s="55"/>
      <c r="B475" s="79">
        <v>2</v>
      </c>
      <c r="C475" s="75">
        <v>0</v>
      </c>
      <c r="D475" s="47">
        <v>0</v>
      </c>
      <c r="E475" s="47">
        <v>0</v>
      </c>
      <c r="F475" s="47">
        <v>0</v>
      </c>
      <c r="G475" s="47">
        <v>0</v>
      </c>
      <c r="H475" s="47">
        <v>0</v>
      </c>
      <c r="I475" s="47">
        <v>0</v>
      </c>
      <c r="J475" s="47">
        <v>0</v>
      </c>
      <c r="K475" s="47">
        <v>0</v>
      </c>
      <c r="L475" s="47">
        <v>0</v>
      </c>
      <c r="M475" s="47">
        <v>0</v>
      </c>
      <c r="N475" s="47">
        <v>0</v>
      </c>
      <c r="O475" s="47">
        <v>0</v>
      </c>
      <c r="P475" s="47">
        <v>0</v>
      </c>
      <c r="Q475" s="47">
        <v>0</v>
      </c>
      <c r="R475" s="47">
        <v>0</v>
      </c>
      <c r="S475" s="47">
        <v>0</v>
      </c>
      <c r="T475" s="47">
        <v>0</v>
      </c>
      <c r="U475" s="47">
        <v>0</v>
      </c>
      <c r="V475" s="47">
        <v>0</v>
      </c>
      <c r="W475" s="47">
        <v>0</v>
      </c>
      <c r="X475" s="47">
        <v>0</v>
      </c>
      <c r="Y475" s="47">
        <v>40.6</v>
      </c>
      <c r="Z475" s="67">
        <v>95.94</v>
      </c>
      <c r="AA475" s="56"/>
    </row>
    <row r="476" spans="1:27" ht="16.5" x14ac:dyDescent="0.25">
      <c r="A476" s="55"/>
      <c r="B476" s="79">
        <v>3</v>
      </c>
      <c r="C476" s="75">
        <v>0</v>
      </c>
      <c r="D476" s="47">
        <v>0</v>
      </c>
      <c r="E476" s="47">
        <v>6.6</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7.48</v>
      </c>
      <c r="W476" s="47">
        <v>6.31</v>
      </c>
      <c r="X476" s="47">
        <v>283</v>
      </c>
      <c r="Y476" s="47">
        <v>139.4</v>
      </c>
      <c r="Z476" s="67">
        <v>49.92</v>
      </c>
      <c r="AA476" s="56"/>
    </row>
    <row r="477" spans="1:27" ht="16.5" x14ac:dyDescent="0.25">
      <c r="A477" s="55"/>
      <c r="B477" s="79">
        <v>4</v>
      </c>
      <c r="C477" s="75">
        <v>7.46</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160.79</v>
      </c>
      <c r="Y477" s="47">
        <v>126.04</v>
      </c>
      <c r="Z477" s="67">
        <v>53.87</v>
      </c>
      <c r="AA477" s="56"/>
    </row>
    <row r="478" spans="1:27" ht="16.5" x14ac:dyDescent="0.25">
      <c r="A478" s="55"/>
      <c r="B478" s="79">
        <v>5</v>
      </c>
      <c r="C478" s="75">
        <v>0</v>
      </c>
      <c r="D478" s="47">
        <v>2.78</v>
      </c>
      <c r="E478" s="47">
        <v>1.33</v>
      </c>
      <c r="F478" s="47">
        <v>0</v>
      </c>
      <c r="G478" s="47">
        <v>0</v>
      </c>
      <c r="H478" s="47">
        <v>0</v>
      </c>
      <c r="I478" s="47">
        <v>0</v>
      </c>
      <c r="J478" s="47">
        <v>0</v>
      </c>
      <c r="K478" s="47">
        <v>0</v>
      </c>
      <c r="L478" s="47">
        <v>0</v>
      </c>
      <c r="M478" s="47">
        <v>0</v>
      </c>
      <c r="N478" s="47">
        <v>0</v>
      </c>
      <c r="O478" s="47">
        <v>0</v>
      </c>
      <c r="P478" s="47">
        <v>34.340000000000003</v>
      </c>
      <c r="Q478" s="47">
        <v>31.98</v>
      </c>
      <c r="R478" s="47">
        <v>0</v>
      </c>
      <c r="S478" s="47">
        <v>0</v>
      </c>
      <c r="T478" s="47">
        <v>0</v>
      </c>
      <c r="U478" s="47">
        <v>0</v>
      </c>
      <c r="V478" s="47">
        <v>0</v>
      </c>
      <c r="W478" s="47">
        <v>0</v>
      </c>
      <c r="X478" s="47">
        <v>0</v>
      </c>
      <c r="Y478" s="47">
        <v>0</v>
      </c>
      <c r="Z478" s="67">
        <v>4.3499999999999996</v>
      </c>
      <c r="AA478" s="56"/>
    </row>
    <row r="479" spans="1:27" ht="16.5" x14ac:dyDescent="0.25">
      <c r="A479" s="55"/>
      <c r="B479" s="79">
        <v>6</v>
      </c>
      <c r="C479" s="75">
        <v>13.58</v>
      </c>
      <c r="D479" s="47">
        <v>0</v>
      </c>
      <c r="E479" s="47">
        <v>0</v>
      </c>
      <c r="F479" s="47">
        <v>0</v>
      </c>
      <c r="G479" s="47">
        <v>0</v>
      </c>
      <c r="H479" s="47">
        <v>0</v>
      </c>
      <c r="I479" s="47">
        <v>0</v>
      </c>
      <c r="J479" s="47">
        <v>0</v>
      </c>
      <c r="K479" s="47">
        <v>0.04</v>
      </c>
      <c r="L479" s="47">
        <v>0</v>
      </c>
      <c r="M479" s="47">
        <v>0</v>
      </c>
      <c r="N479" s="47">
        <v>0</v>
      </c>
      <c r="O479" s="47">
        <v>0</v>
      </c>
      <c r="P479" s="47">
        <v>0</v>
      </c>
      <c r="Q479" s="47">
        <v>0</v>
      </c>
      <c r="R479" s="47">
        <v>0</v>
      </c>
      <c r="S479" s="47">
        <v>0</v>
      </c>
      <c r="T479" s="47">
        <v>0</v>
      </c>
      <c r="U479" s="47">
        <v>0</v>
      </c>
      <c r="V479" s="47">
        <v>0</v>
      </c>
      <c r="W479" s="47">
        <v>0</v>
      </c>
      <c r="X479" s="47">
        <v>0</v>
      </c>
      <c r="Y479" s="47">
        <v>0</v>
      </c>
      <c r="Z479" s="67">
        <v>0.13</v>
      </c>
      <c r="AA479" s="56"/>
    </row>
    <row r="480" spans="1:27" ht="16.5" x14ac:dyDescent="0.25">
      <c r="A480" s="55"/>
      <c r="B480" s="79">
        <v>7</v>
      </c>
      <c r="C480" s="75">
        <v>2.37</v>
      </c>
      <c r="D480" s="47">
        <v>0.48</v>
      </c>
      <c r="E480" s="47">
        <v>0.16</v>
      </c>
      <c r="F480" s="47">
        <v>0</v>
      </c>
      <c r="G480" s="47">
        <v>0</v>
      </c>
      <c r="H480" s="47">
        <v>0</v>
      </c>
      <c r="I480" s="47">
        <v>0</v>
      </c>
      <c r="J480" s="47">
        <v>0</v>
      </c>
      <c r="K480" s="47">
        <v>0.05</v>
      </c>
      <c r="L480" s="47">
        <v>0</v>
      </c>
      <c r="M480" s="47">
        <v>0</v>
      </c>
      <c r="N480" s="47">
        <v>0.31</v>
      </c>
      <c r="O480" s="47">
        <v>0.41</v>
      </c>
      <c r="P480" s="47">
        <v>0.27</v>
      </c>
      <c r="Q480" s="47">
        <v>0.06</v>
      </c>
      <c r="R480" s="47">
        <v>0.19</v>
      </c>
      <c r="S480" s="47">
        <v>0.32</v>
      </c>
      <c r="T480" s="47">
        <v>0.13</v>
      </c>
      <c r="U480" s="47">
        <v>0</v>
      </c>
      <c r="V480" s="47">
        <v>0</v>
      </c>
      <c r="W480" s="47">
        <v>63.69</v>
      </c>
      <c r="X480" s="47">
        <v>84.55</v>
      </c>
      <c r="Y480" s="47">
        <v>120.68</v>
      </c>
      <c r="Z480" s="67">
        <v>61.21</v>
      </c>
      <c r="AA480" s="56"/>
    </row>
    <row r="481" spans="1:27" ht="16.5" x14ac:dyDescent="0.25">
      <c r="A481" s="55"/>
      <c r="B481" s="79">
        <v>8</v>
      </c>
      <c r="C481" s="75">
        <v>0</v>
      </c>
      <c r="D481" s="47">
        <v>0</v>
      </c>
      <c r="E481" s="47">
        <v>60.75</v>
      </c>
      <c r="F481" s="47">
        <v>60.31</v>
      </c>
      <c r="G481" s="47">
        <v>0</v>
      </c>
      <c r="H481" s="47">
        <v>0</v>
      </c>
      <c r="I481" s="47">
        <v>0</v>
      </c>
      <c r="J481" s="47">
        <v>0</v>
      </c>
      <c r="K481" s="47">
        <v>0</v>
      </c>
      <c r="L481" s="47">
        <v>38.04</v>
      </c>
      <c r="M481" s="47">
        <v>71.63</v>
      </c>
      <c r="N481" s="47">
        <v>85.79</v>
      </c>
      <c r="O481" s="47">
        <v>120.59</v>
      </c>
      <c r="P481" s="47">
        <v>87.59</v>
      </c>
      <c r="Q481" s="47">
        <v>46.77</v>
      </c>
      <c r="R481" s="47">
        <v>88.35</v>
      </c>
      <c r="S481" s="47">
        <v>61.19</v>
      </c>
      <c r="T481" s="47">
        <v>109.45</v>
      </c>
      <c r="U481" s="47">
        <v>121.39</v>
      </c>
      <c r="V481" s="47">
        <v>161.01</v>
      </c>
      <c r="W481" s="47">
        <v>159.66</v>
      </c>
      <c r="X481" s="47">
        <v>79.92</v>
      </c>
      <c r="Y481" s="47">
        <v>27.94</v>
      </c>
      <c r="Z481" s="67">
        <v>41.47</v>
      </c>
      <c r="AA481" s="56"/>
    </row>
    <row r="482" spans="1:27" ht="16.5" x14ac:dyDescent="0.25">
      <c r="A482" s="55"/>
      <c r="B482" s="79">
        <v>9</v>
      </c>
      <c r="C482" s="75">
        <v>0</v>
      </c>
      <c r="D482" s="47">
        <v>45</v>
      </c>
      <c r="E482" s="47">
        <v>110.5</v>
      </c>
      <c r="F482" s="47">
        <v>20.11</v>
      </c>
      <c r="G482" s="47">
        <v>12.48</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0</v>
      </c>
      <c r="X482" s="47">
        <v>137.44</v>
      </c>
      <c r="Y482" s="47">
        <v>106.86</v>
      </c>
      <c r="Z482" s="67">
        <v>138.72</v>
      </c>
      <c r="AA482" s="56"/>
    </row>
    <row r="483" spans="1:27" ht="16.5" x14ac:dyDescent="0.25">
      <c r="A483" s="55"/>
      <c r="B483" s="79">
        <v>10</v>
      </c>
      <c r="C483" s="75">
        <v>46.31</v>
      </c>
      <c r="D483" s="47">
        <v>41.35</v>
      </c>
      <c r="E483" s="47">
        <v>10.18</v>
      </c>
      <c r="F483" s="47">
        <v>0</v>
      </c>
      <c r="G483" s="47">
        <v>0</v>
      </c>
      <c r="H483" s="47">
        <v>14.98</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0</v>
      </c>
      <c r="Y483" s="47">
        <v>74.36</v>
      </c>
      <c r="Z483" s="67">
        <v>22.99</v>
      </c>
      <c r="AA483" s="56"/>
    </row>
    <row r="484" spans="1:27" ht="16.5" x14ac:dyDescent="0.25">
      <c r="A484" s="55"/>
      <c r="B484" s="79">
        <v>11</v>
      </c>
      <c r="C484" s="75">
        <v>0</v>
      </c>
      <c r="D484" s="47">
        <v>7.35</v>
      </c>
      <c r="E484" s="47">
        <v>1.45</v>
      </c>
      <c r="F484" s="47">
        <v>0</v>
      </c>
      <c r="G484" s="47">
        <v>0</v>
      </c>
      <c r="H484" s="47">
        <v>0</v>
      </c>
      <c r="I484" s="47">
        <v>0</v>
      </c>
      <c r="J484" s="47">
        <v>0</v>
      </c>
      <c r="K484" s="47">
        <v>0</v>
      </c>
      <c r="L484" s="47">
        <v>0</v>
      </c>
      <c r="M484" s="47">
        <v>0</v>
      </c>
      <c r="N484" s="47">
        <v>0</v>
      </c>
      <c r="O484" s="47">
        <v>0</v>
      </c>
      <c r="P484" s="47">
        <v>0</v>
      </c>
      <c r="Q484" s="47">
        <v>0</v>
      </c>
      <c r="R484" s="47">
        <v>0</v>
      </c>
      <c r="S484" s="47">
        <v>0</v>
      </c>
      <c r="T484" s="47">
        <v>0</v>
      </c>
      <c r="U484" s="47">
        <v>0</v>
      </c>
      <c r="V484" s="47">
        <v>0</v>
      </c>
      <c r="W484" s="47">
        <v>0</v>
      </c>
      <c r="X484" s="47">
        <v>0</v>
      </c>
      <c r="Y484" s="47">
        <v>0</v>
      </c>
      <c r="Z484" s="67">
        <v>0</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0</v>
      </c>
      <c r="O485" s="47">
        <v>0</v>
      </c>
      <c r="P485" s="47">
        <v>0</v>
      </c>
      <c r="Q485" s="47">
        <v>0</v>
      </c>
      <c r="R485" s="47">
        <v>0</v>
      </c>
      <c r="S485" s="47">
        <v>0</v>
      </c>
      <c r="T485" s="47">
        <v>0</v>
      </c>
      <c r="U485" s="47">
        <v>0</v>
      </c>
      <c r="V485" s="47">
        <v>0</v>
      </c>
      <c r="W485" s="47">
        <v>0</v>
      </c>
      <c r="X485" s="47">
        <v>45.5</v>
      </c>
      <c r="Y485" s="47">
        <v>92.94</v>
      </c>
      <c r="Z485" s="67">
        <v>144.32</v>
      </c>
      <c r="AA485" s="56"/>
    </row>
    <row r="486" spans="1:27" ht="16.5" x14ac:dyDescent="0.25">
      <c r="A486" s="55"/>
      <c r="B486" s="79">
        <v>13</v>
      </c>
      <c r="C486" s="75">
        <v>0</v>
      </c>
      <c r="D486" s="47">
        <v>4.9800000000000004</v>
      </c>
      <c r="E486" s="47">
        <v>11.47</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0</v>
      </c>
      <c r="Y486" s="47">
        <v>158.13</v>
      </c>
      <c r="Z486" s="67">
        <v>272.86</v>
      </c>
      <c r="AA486" s="56"/>
    </row>
    <row r="487" spans="1:27" ht="16.5" x14ac:dyDescent="0.25">
      <c r="A487" s="55"/>
      <c r="B487" s="79">
        <v>14</v>
      </c>
      <c r="C487" s="75">
        <v>0</v>
      </c>
      <c r="D487" s="47">
        <v>0</v>
      </c>
      <c r="E487" s="47">
        <v>0</v>
      </c>
      <c r="F487" s="47">
        <v>0</v>
      </c>
      <c r="G487" s="47">
        <v>0</v>
      </c>
      <c r="H487" s="47">
        <v>0</v>
      </c>
      <c r="I487" s="47">
        <v>0</v>
      </c>
      <c r="J487" s="47">
        <v>0</v>
      </c>
      <c r="K487" s="47">
        <v>22.91</v>
      </c>
      <c r="L487" s="47">
        <v>22.6</v>
      </c>
      <c r="M487" s="47">
        <v>66.25</v>
      </c>
      <c r="N487" s="47">
        <v>40.9</v>
      </c>
      <c r="O487" s="47">
        <v>39.49</v>
      </c>
      <c r="P487" s="47">
        <v>31.68</v>
      </c>
      <c r="Q487" s="47">
        <v>0</v>
      </c>
      <c r="R487" s="47">
        <v>0</v>
      </c>
      <c r="S487" s="47">
        <v>0</v>
      </c>
      <c r="T487" s="47">
        <v>0</v>
      </c>
      <c r="U487" s="47">
        <v>0</v>
      </c>
      <c r="V487" s="47">
        <v>0</v>
      </c>
      <c r="W487" s="47">
        <v>0</v>
      </c>
      <c r="X487" s="47">
        <v>10.02</v>
      </c>
      <c r="Y487" s="47">
        <v>37.54</v>
      </c>
      <c r="Z487" s="67">
        <v>215.69</v>
      </c>
      <c r="AA487" s="56"/>
    </row>
    <row r="488" spans="1:27" ht="16.5" x14ac:dyDescent="0.25">
      <c r="A488" s="55"/>
      <c r="B488" s="79">
        <v>15</v>
      </c>
      <c r="C488" s="75">
        <v>0</v>
      </c>
      <c r="D488" s="47">
        <v>0</v>
      </c>
      <c r="E488" s="47">
        <v>0</v>
      </c>
      <c r="F488" s="47">
        <v>0</v>
      </c>
      <c r="G488" s="47">
        <v>0</v>
      </c>
      <c r="H488" s="47">
        <v>0</v>
      </c>
      <c r="I488" s="47">
        <v>0</v>
      </c>
      <c r="J488" s="47">
        <v>0</v>
      </c>
      <c r="K488" s="47">
        <v>0</v>
      </c>
      <c r="L488" s="47">
        <v>0</v>
      </c>
      <c r="M488" s="47">
        <v>0</v>
      </c>
      <c r="N488" s="47">
        <v>0</v>
      </c>
      <c r="O488" s="47">
        <v>0</v>
      </c>
      <c r="P488" s="47">
        <v>0</v>
      </c>
      <c r="Q488" s="47">
        <v>0</v>
      </c>
      <c r="R488" s="47">
        <v>0</v>
      </c>
      <c r="S488" s="47">
        <v>0</v>
      </c>
      <c r="T488" s="47">
        <v>0</v>
      </c>
      <c r="U488" s="47">
        <v>0</v>
      </c>
      <c r="V488" s="47">
        <v>0</v>
      </c>
      <c r="W488" s="47">
        <v>0</v>
      </c>
      <c r="X488" s="47">
        <v>26.21</v>
      </c>
      <c r="Y488" s="47">
        <v>36.799999999999997</v>
      </c>
      <c r="Z488" s="67">
        <v>12.87</v>
      </c>
      <c r="AA488" s="56"/>
    </row>
    <row r="489" spans="1:27" ht="16.5" x14ac:dyDescent="0.25">
      <c r="A489" s="55"/>
      <c r="B489" s="79">
        <v>16</v>
      </c>
      <c r="C489" s="75">
        <v>7.16</v>
      </c>
      <c r="D489" s="47">
        <v>0</v>
      </c>
      <c r="E489" s="47">
        <v>54.74</v>
      </c>
      <c r="F489" s="47">
        <v>17.329999999999998</v>
      </c>
      <c r="G489" s="47">
        <v>0</v>
      </c>
      <c r="H489" s="47">
        <v>0</v>
      </c>
      <c r="I489" s="47">
        <v>0</v>
      </c>
      <c r="J489" s="47">
        <v>0</v>
      </c>
      <c r="K489" s="47">
        <v>45.69</v>
      </c>
      <c r="L489" s="47">
        <v>83.85</v>
      </c>
      <c r="M489" s="47">
        <v>157.87</v>
      </c>
      <c r="N489" s="47">
        <v>144.47999999999999</v>
      </c>
      <c r="O489" s="47">
        <v>156.47</v>
      </c>
      <c r="P489" s="47">
        <v>169.62</v>
      </c>
      <c r="Q489" s="47">
        <v>169.74</v>
      </c>
      <c r="R489" s="47">
        <v>133.52000000000001</v>
      </c>
      <c r="S489" s="47">
        <v>104.77</v>
      </c>
      <c r="T489" s="47">
        <v>31.78</v>
      </c>
      <c r="U489" s="47">
        <v>0</v>
      </c>
      <c r="V489" s="47">
        <v>0</v>
      </c>
      <c r="W489" s="47">
        <v>16.62</v>
      </c>
      <c r="X489" s="47">
        <v>118.47</v>
      </c>
      <c r="Y489" s="47">
        <v>12.51</v>
      </c>
      <c r="Z489" s="67">
        <v>22.28</v>
      </c>
      <c r="AA489" s="56"/>
    </row>
    <row r="490" spans="1:27" ht="16.5" x14ac:dyDescent="0.25">
      <c r="A490" s="55"/>
      <c r="B490" s="79">
        <v>17</v>
      </c>
      <c r="C490" s="75">
        <v>0</v>
      </c>
      <c r="D490" s="47">
        <v>0</v>
      </c>
      <c r="E490" s="47">
        <v>0</v>
      </c>
      <c r="F490" s="47">
        <v>0</v>
      </c>
      <c r="G490" s="47">
        <v>0</v>
      </c>
      <c r="H490" s="47">
        <v>0</v>
      </c>
      <c r="I490" s="47">
        <v>0</v>
      </c>
      <c r="J490" s="47">
        <v>0</v>
      </c>
      <c r="K490" s="47">
        <v>0</v>
      </c>
      <c r="L490" s="47">
        <v>32.68</v>
      </c>
      <c r="M490" s="47">
        <v>0</v>
      </c>
      <c r="N490" s="47">
        <v>5.33</v>
      </c>
      <c r="O490" s="47">
        <v>0</v>
      </c>
      <c r="P490" s="47">
        <v>0</v>
      </c>
      <c r="Q490" s="47">
        <v>0</v>
      </c>
      <c r="R490" s="47">
        <v>0</v>
      </c>
      <c r="S490" s="47">
        <v>0</v>
      </c>
      <c r="T490" s="47">
        <v>0</v>
      </c>
      <c r="U490" s="47">
        <v>62.19</v>
      </c>
      <c r="V490" s="47">
        <v>79.16</v>
      </c>
      <c r="W490" s="47">
        <v>25.19</v>
      </c>
      <c r="X490" s="47">
        <v>173.22</v>
      </c>
      <c r="Y490" s="47">
        <v>275.05</v>
      </c>
      <c r="Z490" s="67">
        <v>253.77</v>
      </c>
      <c r="AA490" s="56"/>
    </row>
    <row r="491" spans="1:27" ht="16.5" x14ac:dyDescent="0.25">
      <c r="A491" s="55"/>
      <c r="B491" s="79">
        <v>18</v>
      </c>
      <c r="C491" s="75">
        <v>57.27</v>
      </c>
      <c r="D491" s="47">
        <v>59.93</v>
      </c>
      <c r="E491" s="47">
        <v>40.56</v>
      </c>
      <c r="F491" s="47">
        <v>2.5</v>
      </c>
      <c r="G491" s="47">
        <v>0</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81.16</v>
      </c>
      <c r="X491" s="47">
        <v>60.88</v>
      </c>
      <c r="Y491" s="47">
        <v>137.44</v>
      </c>
      <c r="Z491" s="67">
        <v>235.8</v>
      </c>
      <c r="AA491" s="56"/>
    </row>
    <row r="492" spans="1:27" ht="16.5" x14ac:dyDescent="0.25">
      <c r="A492" s="55"/>
      <c r="B492" s="79">
        <v>19</v>
      </c>
      <c r="C492" s="75">
        <v>89.88</v>
      </c>
      <c r="D492" s="47">
        <v>66.05</v>
      </c>
      <c r="E492" s="47">
        <v>66.92</v>
      </c>
      <c r="F492" s="47">
        <v>58.31</v>
      </c>
      <c r="G492" s="47">
        <v>0</v>
      </c>
      <c r="H492" s="47">
        <v>0</v>
      </c>
      <c r="I492" s="47">
        <v>0</v>
      </c>
      <c r="J492" s="47">
        <v>0</v>
      </c>
      <c r="K492" s="47">
        <v>0</v>
      </c>
      <c r="L492" s="47">
        <v>0.09</v>
      </c>
      <c r="M492" s="47">
        <v>0</v>
      </c>
      <c r="N492" s="47">
        <v>32.61</v>
      </c>
      <c r="O492" s="47">
        <v>22.1</v>
      </c>
      <c r="P492" s="47">
        <v>31.34</v>
      </c>
      <c r="Q492" s="47">
        <v>26.96</v>
      </c>
      <c r="R492" s="47">
        <v>0</v>
      </c>
      <c r="S492" s="47">
        <v>0</v>
      </c>
      <c r="T492" s="47">
        <v>0</v>
      </c>
      <c r="U492" s="47">
        <v>0</v>
      </c>
      <c r="V492" s="47">
        <v>0</v>
      </c>
      <c r="W492" s="47">
        <v>81.319999999999993</v>
      </c>
      <c r="X492" s="47">
        <v>169.12</v>
      </c>
      <c r="Y492" s="47">
        <v>84.68</v>
      </c>
      <c r="Z492" s="67">
        <v>64.069999999999993</v>
      </c>
      <c r="AA492" s="56"/>
    </row>
    <row r="493" spans="1:27" ht="16.5" x14ac:dyDescent="0.25">
      <c r="A493" s="55"/>
      <c r="B493" s="79">
        <v>20</v>
      </c>
      <c r="C493" s="75">
        <v>37.799999999999997</v>
      </c>
      <c r="D493" s="47">
        <v>14.41</v>
      </c>
      <c r="E493" s="47">
        <v>0</v>
      </c>
      <c r="F493" s="47">
        <v>0</v>
      </c>
      <c r="G493" s="47">
        <v>0</v>
      </c>
      <c r="H493" s="47">
        <v>0</v>
      </c>
      <c r="I493" s="47">
        <v>0</v>
      </c>
      <c r="J493" s="47">
        <v>0</v>
      </c>
      <c r="K493" s="47">
        <v>0</v>
      </c>
      <c r="L493" s="47">
        <v>0</v>
      </c>
      <c r="M493" s="47">
        <v>0</v>
      </c>
      <c r="N493" s="47">
        <v>0</v>
      </c>
      <c r="O493" s="47">
        <v>0</v>
      </c>
      <c r="P493" s="47">
        <v>0</v>
      </c>
      <c r="Q493" s="47">
        <v>0</v>
      </c>
      <c r="R493" s="47">
        <v>0</v>
      </c>
      <c r="S493" s="47">
        <v>0</v>
      </c>
      <c r="T493" s="47">
        <v>0</v>
      </c>
      <c r="U493" s="47">
        <v>0</v>
      </c>
      <c r="V493" s="47">
        <v>0</v>
      </c>
      <c r="W493" s="47">
        <v>0</v>
      </c>
      <c r="X493" s="47">
        <v>14.32</v>
      </c>
      <c r="Y493" s="47">
        <v>43.93</v>
      </c>
      <c r="Z493" s="67">
        <v>54.67</v>
      </c>
      <c r="AA493" s="56"/>
    </row>
    <row r="494" spans="1:27" ht="16.5" x14ac:dyDescent="0.25">
      <c r="A494" s="55"/>
      <c r="B494" s="79">
        <v>21</v>
      </c>
      <c r="C494" s="75">
        <v>67.599999999999994</v>
      </c>
      <c r="D494" s="47">
        <v>60.98</v>
      </c>
      <c r="E494" s="47">
        <v>65.959999999999994</v>
      </c>
      <c r="F494" s="47">
        <v>0</v>
      </c>
      <c r="G494" s="47">
        <v>0</v>
      </c>
      <c r="H494" s="47">
        <v>0</v>
      </c>
      <c r="I494" s="47">
        <v>0</v>
      </c>
      <c r="J494" s="47">
        <v>0</v>
      </c>
      <c r="K494" s="47">
        <v>0.12</v>
      </c>
      <c r="L494" s="47">
        <v>11.06</v>
      </c>
      <c r="M494" s="47">
        <v>0</v>
      </c>
      <c r="N494" s="47">
        <v>22.89</v>
      </c>
      <c r="O494" s="47">
        <v>0</v>
      </c>
      <c r="P494" s="47">
        <v>3.01</v>
      </c>
      <c r="Q494" s="47">
        <v>0</v>
      </c>
      <c r="R494" s="47">
        <v>0</v>
      </c>
      <c r="S494" s="47">
        <v>0.08</v>
      </c>
      <c r="T494" s="47">
        <v>11.88</v>
      </c>
      <c r="U494" s="47">
        <v>4.16</v>
      </c>
      <c r="V494" s="47">
        <v>38.340000000000003</v>
      </c>
      <c r="W494" s="47">
        <v>55.26</v>
      </c>
      <c r="X494" s="47">
        <v>96.08</v>
      </c>
      <c r="Y494" s="47">
        <v>161.79</v>
      </c>
      <c r="Z494" s="67">
        <v>98.62</v>
      </c>
      <c r="AA494" s="56"/>
    </row>
    <row r="495" spans="1:27" ht="16.5" x14ac:dyDescent="0.25">
      <c r="A495" s="55"/>
      <c r="B495" s="79">
        <v>22</v>
      </c>
      <c r="C495" s="75">
        <v>6.29</v>
      </c>
      <c r="D495" s="47">
        <v>0</v>
      </c>
      <c r="E495" s="47">
        <v>0</v>
      </c>
      <c r="F495" s="47">
        <v>0</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0</v>
      </c>
      <c r="Y495" s="47">
        <v>0</v>
      </c>
      <c r="Z495" s="67">
        <v>0</v>
      </c>
      <c r="AA495" s="56"/>
    </row>
    <row r="496" spans="1:27" ht="16.5" x14ac:dyDescent="0.25">
      <c r="A496" s="55"/>
      <c r="B496" s="79">
        <v>23</v>
      </c>
      <c r="C496" s="75">
        <v>34.43</v>
      </c>
      <c r="D496" s="47">
        <v>12.16</v>
      </c>
      <c r="E496" s="47">
        <v>0.19</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0</v>
      </c>
      <c r="Y496" s="47">
        <v>20.11</v>
      </c>
      <c r="Z496" s="67">
        <v>117.96</v>
      </c>
      <c r="AA496" s="56"/>
    </row>
    <row r="497" spans="1:27" ht="16.5" x14ac:dyDescent="0.25">
      <c r="A497" s="55"/>
      <c r="B497" s="79">
        <v>24</v>
      </c>
      <c r="C497" s="75">
        <v>16.32</v>
      </c>
      <c r="D497" s="47">
        <v>6.75</v>
      </c>
      <c r="E497" s="47">
        <v>0</v>
      </c>
      <c r="F497" s="47">
        <v>0</v>
      </c>
      <c r="G497" s="47">
        <v>0</v>
      </c>
      <c r="H497" s="47">
        <v>0.05</v>
      </c>
      <c r="I497" s="47">
        <v>0</v>
      </c>
      <c r="J497" s="47">
        <v>7.29</v>
      </c>
      <c r="K497" s="47">
        <v>0.98</v>
      </c>
      <c r="L497" s="47">
        <v>0</v>
      </c>
      <c r="M497" s="47">
        <v>0</v>
      </c>
      <c r="N497" s="47">
        <v>0</v>
      </c>
      <c r="O497" s="47">
        <v>0</v>
      </c>
      <c r="P497" s="47">
        <v>0</v>
      </c>
      <c r="Q497" s="47">
        <v>0</v>
      </c>
      <c r="R497" s="47">
        <v>0</v>
      </c>
      <c r="S497" s="47">
        <v>0</v>
      </c>
      <c r="T497" s="47">
        <v>0</v>
      </c>
      <c r="U497" s="47">
        <v>0</v>
      </c>
      <c r="V497" s="47">
        <v>23.42</v>
      </c>
      <c r="W497" s="47">
        <v>17.510000000000002</v>
      </c>
      <c r="X497" s="47">
        <v>152.69999999999999</v>
      </c>
      <c r="Y497" s="47">
        <v>185.57</v>
      </c>
      <c r="Z497" s="67">
        <v>184.69</v>
      </c>
      <c r="AA497" s="56"/>
    </row>
    <row r="498" spans="1:27" ht="16.5" x14ac:dyDescent="0.25">
      <c r="A498" s="55"/>
      <c r="B498" s="79">
        <v>25</v>
      </c>
      <c r="C498" s="75">
        <v>184.9</v>
      </c>
      <c r="D498" s="47">
        <v>94.95</v>
      </c>
      <c r="E498" s="47">
        <v>142.33000000000001</v>
      </c>
      <c r="F498" s="47">
        <v>138.4</v>
      </c>
      <c r="G498" s="47">
        <v>111.77</v>
      </c>
      <c r="H498" s="47">
        <v>55.9</v>
      </c>
      <c r="I498" s="47">
        <v>0</v>
      </c>
      <c r="J498" s="47">
        <v>0</v>
      </c>
      <c r="K498" s="47">
        <v>0</v>
      </c>
      <c r="L498" s="47">
        <v>1.8</v>
      </c>
      <c r="M498" s="47">
        <v>0</v>
      </c>
      <c r="N498" s="47">
        <v>0</v>
      </c>
      <c r="O498" s="47">
        <v>0</v>
      </c>
      <c r="P498" s="47">
        <v>0</v>
      </c>
      <c r="Q498" s="47">
        <v>0</v>
      </c>
      <c r="R498" s="47">
        <v>0</v>
      </c>
      <c r="S498" s="47">
        <v>0</v>
      </c>
      <c r="T498" s="47">
        <v>0</v>
      </c>
      <c r="U498" s="47">
        <v>0</v>
      </c>
      <c r="V498" s="47">
        <v>0</v>
      </c>
      <c r="W498" s="47">
        <v>0</v>
      </c>
      <c r="X498" s="47">
        <v>91.07</v>
      </c>
      <c r="Y498" s="47">
        <v>206.49</v>
      </c>
      <c r="Z498" s="67">
        <v>176.66</v>
      </c>
      <c r="AA498" s="56"/>
    </row>
    <row r="499" spans="1:27" ht="16.5" x14ac:dyDescent="0.25">
      <c r="A499" s="55"/>
      <c r="B499" s="79">
        <v>26</v>
      </c>
      <c r="C499" s="75">
        <v>78.36</v>
      </c>
      <c r="D499" s="47">
        <v>38.869999999999997</v>
      </c>
      <c r="E499" s="47">
        <v>27.76</v>
      </c>
      <c r="F499" s="47">
        <v>0</v>
      </c>
      <c r="G499" s="47">
        <v>0</v>
      </c>
      <c r="H499" s="47">
        <v>0</v>
      </c>
      <c r="I499" s="47">
        <v>0</v>
      </c>
      <c r="J499" s="47">
        <v>0</v>
      </c>
      <c r="K499" s="47">
        <v>0.2</v>
      </c>
      <c r="L499" s="47">
        <v>4.41</v>
      </c>
      <c r="M499" s="47">
        <v>31.85</v>
      </c>
      <c r="N499" s="47">
        <v>0</v>
      </c>
      <c r="O499" s="47">
        <v>0</v>
      </c>
      <c r="P499" s="47">
        <v>0</v>
      </c>
      <c r="Q499" s="47">
        <v>0</v>
      </c>
      <c r="R499" s="47">
        <v>0</v>
      </c>
      <c r="S499" s="47">
        <v>0</v>
      </c>
      <c r="T499" s="47">
        <v>0</v>
      </c>
      <c r="U499" s="47">
        <v>0</v>
      </c>
      <c r="V499" s="47">
        <v>0</v>
      </c>
      <c r="W499" s="47">
        <v>0.4</v>
      </c>
      <c r="X499" s="47">
        <v>36.04</v>
      </c>
      <c r="Y499" s="47">
        <v>137.47999999999999</v>
      </c>
      <c r="Z499" s="67">
        <v>172.95</v>
      </c>
      <c r="AA499" s="56"/>
    </row>
    <row r="500" spans="1:27" ht="16.5" x14ac:dyDescent="0.25">
      <c r="A500" s="55"/>
      <c r="B500" s="79">
        <v>27</v>
      </c>
      <c r="C500" s="75">
        <v>16.309999999999999</v>
      </c>
      <c r="D500" s="47">
        <v>19.079999999999998</v>
      </c>
      <c r="E500" s="47">
        <v>0</v>
      </c>
      <c r="F500" s="47">
        <v>11.72</v>
      </c>
      <c r="G500" s="47">
        <v>0</v>
      </c>
      <c r="H500" s="47">
        <v>0</v>
      </c>
      <c r="I500" s="47">
        <v>0</v>
      </c>
      <c r="J500" s="47">
        <v>0</v>
      </c>
      <c r="K500" s="47">
        <v>0.9</v>
      </c>
      <c r="L500" s="47">
        <v>6.13</v>
      </c>
      <c r="M500" s="47">
        <v>26</v>
      </c>
      <c r="N500" s="47">
        <v>5.2</v>
      </c>
      <c r="O500" s="47">
        <v>0</v>
      </c>
      <c r="P500" s="47">
        <v>0</v>
      </c>
      <c r="Q500" s="47">
        <v>0</v>
      </c>
      <c r="R500" s="47">
        <v>0</v>
      </c>
      <c r="S500" s="47">
        <v>0</v>
      </c>
      <c r="T500" s="47">
        <v>0</v>
      </c>
      <c r="U500" s="47">
        <v>0</v>
      </c>
      <c r="V500" s="47">
        <v>0</v>
      </c>
      <c r="W500" s="47">
        <v>60.17</v>
      </c>
      <c r="X500" s="47">
        <v>99.33</v>
      </c>
      <c r="Y500" s="47">
        <v>373.09</v>
      </c>
      <c r="Z500" s="67">
        <v>232.8</v>
      </c>
      <c r="AA500" s="56"/>
    </row>
    <row r="501" spans="1:27" ht="16.5" x14ac:dyDescent="0.25">
      <c r="A501" s="55"/>
      <c r="B501" s="79">
        <v>28</v>
      </c>
      <c r="C501" s="75">
        <v>173</v>
      </c>
      <c r="D501" s="47">
        <v>164.16</v>
      </c>
      <c r="E501" s="47">
        <v>223.85</v>
      </c>
      <c r="F501" s="47">
        <v>41.42</v>
      </c>
      <c r="G501" s="47">
        <v>0</v>
      </c>
      <c r="H501" s="47">
        <v>0</v>
      </c>
      <c r="I501" s="47">
        <v>0</v>
      </c>
      <c r="J501" s="47">
        <v>12.01</v>
      </c>
      <c r="K501" s="47">
        <v>0.03</v>
      </c>
      <c r="L501" s="47">
        <v>1.1399999999999999</v>
      </c>
      <c r="M501" s="47">
        <v>1.61</v>
      </c>
      <c r="N501" s="47">
        <v>2.37</v>
      </c>
      <c r="O501" s="47">
        <v>1.9</v>
      </c>
      <c r="P501" s="47">
        <v>1.94</v>
      </c>
      <c r="Q501" s="47">
        <v>2.17</v>
      </c>
      <c r="R501" s="47">
        <v>0</v>
      </c>
      <c r="S501" s="47">
        <v>0</v>
      </c>
      <c r="T501" s="47">
        <v>0</v>
      </c>
      <c r="U501" s="47">
        <v>0.05</v>
      </c>
      <c r="V501" s="47">
        <v>12.93</v>
      </c>
      <c r="W501" s="47">
        <v>38.79</v>
      </c>
      <c r="X501" s="47">
        <v>46.17</v>
      </c>
      <c r="Y501" s="47">
        <v>169.78</v>
      </c>
      <c r="Z501" s="67">
        <v>194.67</v>
      </c>
      <c r="AA501" s="56"/>
    </row>
    <row r="502" spans="1:27" ht="16.5" x14ac:dyDescent="0.25">
      <c r="A502" s="55"/>
      <c r="B502" s="79">
        <v>29</v>
      </c>
      <c r="C502" s="75">
        <v>291.64</v>
      </c>
      <c r="D502" s="47">
        <v>45.63</v>
      </c>
      <c r="E502" s="47">
        <v>121.46</v>
      </c>
      <c r="F502" s="47">
        <v>61.34</v>
      </c>
      <c r="G502" s="47">
        <v>35.28</v>
      </c>
      <c r="H502" s="47">
        <v>0</v>
      </c>
      <c r="I502" s="47">
        <v>0</v>
      </c>
      <c r="J502" s="47">
        <v>0</v>
      </c>
      <c r="K502" s="47">
        <v>0</v>
      </c>
      <c r="L502" s="47">
        <v>0</v>
      </c>
      <c r="M502" s="47">
        <v>0</v>
      </c>
      <c r="N502" s="47">
        <v>0</v>
      </c>
      <c r="O502" s="47">
        <v>0</v>
      </c>
      <c r="P502" s="47">
        <v>0</v>
      </c>
      <c r="Q502" s="47">
        <v>0</v>
      </c>
      <c r="R502" s="47">
        <v>0.91</v>
      </c>
      <c r="S502" s="47">
        <v>0</v>
      </c>
      <c r="T502" s="47">
        <v>0</v>
      </c>
      <c r="U502" s="47">
        <v>0</v>
      </c>
      <c r="V502" s="47">
        <v>0</v>
      </c>
      <c r="W502" s="47">
        <v>0</v>
      </c>
      <c r="X502" s="47">
        <v>250.22</v>
      </c>
      <c r="Y502" s="47">
        <v>268.5</v>
      </c>
      <c r="Z502" s="67">
        <v>142.91</v>
      </c>
      <c r="AA502" s="56"/>
    </row>
    <row r="503" spans="1:27" ht="16.5" x14ac:dyDescent="0.25">
      <c r="A503" s="55"/>
      <c r="B503" s="79">
        <v>30</v>
      </c>
      <c r="C503" s="75">
        <v>190.26</v>
      </c>
      <c r="D503" s="47">
        <v>126.26</v>
      </c>
      <c r="E503" s="47">
        <v>97.18</v>
      </c>
      <c r="F503" s="47">
        <v>35.770000000000003</v>
      </c>
      <c r="G503" s="47">
        <v>0.11</v>
      </c>
      <c r="H503" s="47">
        <v>0.09</v>
      </c>
      <c r="I503" s="47">
        <v>0.24</v>
      </c>
      <c r="J503" s="47">
        <v>0</v>
      </c>
      <c r="K503" s="47">
        <v>0</v>
      </c>
      <c r="L503" s="47">
        <v>0</v>
      </c>
      <c r="M503" s="47">
        <v>12.44</v>
      </c>
      <c r="N503" s="47">
        <v>3.08</v>
      </c>
      <c r="O503" s="47">
        <v>30.07</v>
      </c>
      <c r="P503" s="47">
        <v>49.69</v>
      </c>
      <c r="Q503" s="47">
        <v>56.88</v>
      </c>
      <c r="R503" s="47">
        <v>30.55</v>
      </c>
      <c r="S503" s="47">
        <v>0.4</v>
      </c>
      <c r="T503" s="47">
        <v>0.26</v>
      </c>
      <c r="U503" s="47">
        <v>0.26</v>
      </c>
      <c r="V503" s="47">
        <v>88.79</v>
      </c>
      <c r="W503" s="47">
        <v>0.2</v>
      </c>
      <c r="X503" s="47">
        <v>84.66</v>
      </c>
      <c r="Y503" s="47">
        <v>231.09</v>
      </c>
      <c r="Z503" s="67">
        <v>205.61</v>
      </c>
      <c r="AA503" s="56"/>
    </row>
    <row r="504" spans="1:27" ht="17.25" thickBot="1" x14ac:dyDescent="0.3">
      <c r="A504" s="55"/>
      <c r="B504" s="80">
        <v>31</v>
      </c>
      <c r="C504" s="76">
        <v>22.87</v>
      </c>
      <c r="D504" s="68">
        <v>40.270000000000003</v>
      </c>
      <c r="E504" s="68">
        <v>150.61000000000001</v>
      </c>
      <c r="F504" s="68">
        <v>99.44</v>
      </c>
      <c r="G504" s="68">
        <v>0</v>
      </c>
      <c r="H504" s="68">
        <v>0</v>
      </c>
      <c r="I504" s="68">
        <v>0</v>
      </c>
      <c r="J504" s="68">
        <v>0</v>
      </c>
      <c r="K504" s="68">
        <v>0</v>
      </c>
      <c r="L504" s="68">
        <v>0</v>
      </c>
      <c r="M504" s="68">
        <v>0</v>
      </c>
      <c r="N504" s="68">
        <v>0</v>
      </c>
      <c r="O504" s="68">
        <v>0</v>
      </c>
      <c r="P504" s="68">
        <v>0</v>
      </c>
      <c r="Q504" s="68">
        <v>21.89</v>
      </c>
      <c r="R504" s="68">
        <v>0</v>
      </c>
      <c r="S504" s="68">
        <v>0.24</v>
      </c>
      <c r="T504" s="68">
        <v>14.48</v>
      </c>
      <c r="U504" s="68">
        <v>50.66</v>
      </c>
      <c r="V504" s="68">
        <v>268.05</v>
      </c>
      <c r="W504" s="68">
        <v>418.61</v>
      </c>
      <c r="X504" s="68">
        <v>331.13</v>
      </c>
      <c r="Y504" s="68">
        <v>197.23</v>
      </c>
      <c r="Z504" s="69">
        <v>242.12</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4"/>
      <c r="C506" s="315"/>
      <c r="D506" s="315"/>
      <c r="E506" s="315"/>
      <c r="F506" s="315"/>
      <c r="G506" s="315"/>
      <c r="H506" s="315"/>
      <c r="I506" s="315"/>
      <c r="J506" s="315"/>
      <c r="K506" s="315"/>
      <c r="L506" s="315"/>
      <c r="M506" s="315"/>
      <c r="N506" s="315"/>
      <c r="O506" s="315"/>
      <c r="P506" s="315"/>
      <c r="Q506" s="323"/>
      <c r="R506" s="314" t="s">
        <v>155</v>
      </c>
      <c r="S506" s="315"/>
      <c r="T506" s="315"/>
      <c r="U506" s="316"/>
      <c r="V506" s="43"/>
      <c r="W506" s="43"/>
      <c r="X506" s="43"/>
      <c r="Y506" s="43"/>
      <c r="Z506" s="43"/>
      <c r="AA506" s="56"/>
    </row>
    <row r="507" spans="1:27" x14ac:dyDescent="0.25">
      <c r="A507" s="55"/>
      <c r="B507" s="324" t="s">
        <v>156</v>
      </c>
      <c r="C507" s="325"/>
      <c r="D507" s="325"/>
      <c r="E507" s="325"/>
      <c r="F507" s="325"/>
      <c r="G507" s="325"/>
      <c r="H507" s="325"/>
      <c r="I507" s="325"/>
      <c r="J507" s="325"/>
      <c r="K507" s="325"/>
      <c r="L507" s="325"/>
      <c r="M507" s="325"/>
      <c r="N507" s="325"/>
      <c r="O507" s="325"/>
      <c r="P507" s="325"/>
      <c r="Q507" s="325"/>
      <c r="R507" s="326">
        <v>-4.1500000000000004</v>
      </c>
      <c r="S507" s="309"/>
      <c r="T507" s="309"/>
      <c r="U507" s="327"/>
      <c r="V507" s="43"/>
      <c r="W507" s="43"/>
      <c r="X507" s="43"/>
      <c r="Y507" s="43"/>
      <c r="Z507" s="43"/>
      <c r="AA507" s="56"/>
    </row>
    <row r="508" spans="1:27" ht="16.5" thickBot="1" x14ac:dyDescent="0.3">
      <c r="A508" s="55"/>
      <c r="B508" s="304" t="s">
        <v>157</v>
      </c>
      <c r="C508" s="305"/>
      <c r="D508" s="305"/>
      <c r="E508" s="305"/>
      <c r="F508" s="305"/>
      <c r="G508" s="305"/>
      <c r="H508" s="305"/>
      <c r="I508" s="305"/>
      <c r="J508" s="305"/>
      <c r="K508" s="305"/>
      <c r="L508" s="305"/>
      <c r="M508" s="305"/>
      <c r="N508" s="305"/>
      <c r="O508" s="305"/>
      <c r="P508" s="305"/>
      <c r="Q508" s="305"/>
      <c r="R508" s="322">
        <v>405.63</v>
      </c>
      <c r="S508" s="307"/>
      <c r="T508" s="307"/>
      <c r="U508" s="308"/>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1" t="s">
        <v>218</v>
      </c>
      <c r="C510" s="291"/>
      <c r="D510" s="291"/>
      <c r="E510" s="291"/>
      <c r="F510" s="291"/>
      <c r="G510" s="291"/>
      <c r="H510" s="291"/>
      <c r="I510" s="291"/>
      <c r="J510" s="291"/>
      <c r="K510" s="291"/>
      <c r="L510" s="291"/>
      <c r="M510" s="291"/>
      <c r="N510" s="291"/>
      <c r="O510" s="291"/>
      <c r="P510" s="291"/>
      <c r="Q510" s="291"/>
      <c r="R510" s="309">
        <v>913535.87</v>
      </c>
      <c r="S510" s="309"/>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1" t="s">
        <v>120</v>
      </c>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291"/>
      <c r="Z515" s="291"/>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10" t="s">
        <v>121</v>
      </c>
      <c r="C517" s="312" t="s">
        <v>146</v>
      </c>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3"/>
      <c r="AA517" s="56"/>
    </row>
    <row r="518" spans="1:27" ht="32.25" thickBot="1" x14ac:dyDescent="0.3">
      <c r="A518" s="55"/>
      <c r="B518" s="311"/>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3091.36</v>
      </c>
      <c r="D519" s="81">
        <v>3060.44</v>
      </c>
      <c r="E519" s="81">
        <v>3034.12</v>
      </c>
      <c r="F519" s="81">
        <v>3037.64</v>
      </c>
      <c r="G519" s="81">
        <v>3046.42</v>
      </c>
      <c r="H519" s="81">
        <v>3103.0899999999997</v>
      </c>
      <c r="I519" s="81">
        <v>3110.12</v>
      </c>
      <c r="J519" s="81">
        <v>3243.98</v>
      </c>
      <c r="K519" s="81">
        <v>3354.18</v>
      </c>
      <c r="L519" s="81">
        <v>3336.72</v>
      </c>
      <c r="M519" s="81">
        <v>3357.9</v>
      </c>
      <c r="N519" s="81">
        <v>3349.48</v>
      </c>
      <c r="O519" s="81">
        <v>3331.39</v>
      </c>
      <c r="P519" s="81">
        <v>3336.97</v>
      </c>
      <c r="Q519" s="81">
        <v>3351.58</v>
      </c>
      <c r="R519" s="81">
        <v>3359.75</v>
      </c>
      <c r="S519" s="81">
        <v>3389.83</v>
      </c>
      <c r="T519" s="81">
        <v>3391.73</v>
      </c>
      <c r="U519" s="81">
        <v>3370.82</v>
      </c>
      <c r="V519" s="81">
        <v>3350.71</v>
      </c>
      <c r="W519" s="81">
        <v>3304.44</v>
      </c>
      <c r="X519" s="81">
        <v>3099.52</v>
      </c>
      <c r="Y519" s="81">
        <v>3092.86</v>
      </c>
      <c r="Z519" s="82">
        <v>3049.36</v>
      </c>
      <c r="AA519" s="56"/>
    </row>
    <row r="520" spans="1:27" ht="16.5" x14ac:dyDescent="0.25">
      <c r="A520" s="55"/>
      <c r="B520" s="79">
        <v>2</v>
      </c>
      <c r="C520" s="86">
        <v>3009.2599999999998</v>
      </c>
      <c r="D520" s="47">
        <v>3013.68</v>
      </c>
      <c r="E520" s="47">
        <v>2997.07</v>
      </c>
      <c r="F520" s="47">
        <v>3001.92</v>
      </c>
      <c r="G520" s="47">
        <v>3013.5099999999998</v>
      </c>
      <c r="H520" s="47">
        <v>3035.2000000000003</v>
      </c>
      <c r="I520" s="47">
        <v>3083.2400000000002</v>
      </c>
      <c r="J520" s="47">
        <v>3111.1600000000003</v>
      </c>
      <c r="K520" s="47">
        <v>3230.19</v>
      </c>
      <c r="L520" s="47">
        <v>3242.7999999999997</v>
      </c>
      <c r="M520" s="47">
        <v>3247.79</v>
      </c>
      <c r="N520" s="47">
        <v>3243.96</v>
      </c>
      <c r="O520" s="47">
        <v>3234.68</v>
      </c>
      <c r="P520" s="47">
        <v>3228.7400000000002</v>
      </c>
      <c r="Q520" s="47">
        <v>3240.56</v>
      </c>
      <c r="R520" s="47">
        <v>3263.33</v>
      </c>
      <c r="S520" s="47">
        <v>3308.81</v>
      </c>
      <c r="T520" s="47">
        <v>3315.5</v>
      </c>
      <c r="U520" s="47">
        <v>3304.18</v>
      </c>
      <c r="V520" s="47">
        <v>3285.5499999999997</v>
      </c>
      <c r="W520" s="47">
        <v>3237.46</v>
      </c>
      <c r="X520" s="47">
        <v>3096.42</v>
      </c>
      <c r="Y520" s="47">
        <v>3065.36</v>
      </c>
      <c r="Z520" s="67">
        <v>3041.35</v>
      </c>
      <c r="AA520" s="56"/>
    </row>
    <row r="521" spans="1:27" ht="16.5" x14ac:dyDescent="0.25">
      <c r="A521" s="55"/>
      <c r="B521" s="79">
        <v>3</v>
      </c>
      <c r="C521" s="86">
        <v>3020.48</v>
      </c>
      <c r="D521" s="47">
        <v>3013.75</v>
      </c>
      <c r="E521" s="47">
        <v>3023.78</v>
      </c>
      <c r="F521" s="47">
        <v>3041.08</v>
      </c>
      <c r="G521" s="47">
        <v>3082.15</v>
      </c>
      <c r="H521" s="47">
        <v>3161.31</v>
      </c>
      <c r="I521" s="47">
        <v>3301.03</v>
      </c>
      <c r="J521" s="47">
        <v>3383.53</v>
      </c>
      <c r="K521" s="47">
        <v>3387.87</v>
      </c>
      <c r="L521" s="47">
        <v>3337.69</v>
      </c>
      <c r="M521" s="47">
        <v>3327.39</v>
      </c>
      <c r="N521" s="47">
        <v>3319.87</v>
      </c>
      <c r="O521" s="47">
        <v>3314.97</v>
      </c>
      <c r="P521" s="47">
        <v>3314.0499999999997</v>
      </c>
      <c r="Q521" s="47">
        <v>3340.4</v>
      </c>
      <c r="R521" s="47">
        <v>3339.04</v>
      </c>
      <c r="S521" s="47">
        <v>3327.17</v>
      </c>
      <c r="T521" s="47">
        <v>3330.52</v>
      </c>
      <c r="U521" s="47">
        <v>3314.56</v>
      </c>
      <c r="V521" s="47">
        <v>3298.35</v>
      </c>
      <c r="W521" s="47">
        <v>3231.2000000000003</v>
      </c>
      <c r="X521" s="47">
        <v>3115.17</v>
      </c>
      <c r="Y521" s="47">
        <v>3083.22</v>
      </c>
      <c r="Z521" s="67">
        <v>3051.98</v>
      </c>
      <c r="AA521" s="56"/>
    </row>
    <row r="522" spans="1:27" ht="16.5" x14ac:dyDescent="0.25">
      <c r="A522" s="55"/>
      <c r="B522" s="79">
        <v>4</v>
      </c>
      <c r="C522" s="86">
        <v>3046.2599999999998</v>
      </c>
      <c r="D522" s="47">
        <v>3012.17</v>
      </c>
      <c r="E522" s="47">
        <v>3008.69</v>
      </c>
      <c r="F522" s="47">
        <v>3018.54</v>
      </c>
      <c r="G522" s="47">
        <v>3058.1600000000003</v>
      </c>
      <c r="H522" s="47">
        <v>3111.12</v>
      </c>
      <c r="I522" s="47">
        <v>3192.4100000000003</v>
      </c>
      <c r="J522" s="47">
        <v>3246.43</v>
      </c>
      <c r="K522" s="47">
        <v>3258.17</v>
      </c>
      <c r="L522" s="47">
        <v>3242.48</v>
      </c>
      <c r="M522" s="47">
        <v>3237.1299999999997</v>
      </c>
      <c r="N522" s="47">
        <v>3199.02</v>
      </c>
      <c r="O522" s="47">
        <v>3185.4100000000003</v>
      </c>
      <c r="P522" s="47">
        <v>3180.27</v>
      </c>
      <c r="Q522" s="47">
        <v>3180.93</v>
      </c>
      <c r="R522" s="47">
        <v>3230.28</v>
      </c>
      <c r="S522" s="47">
        <v>3245.2999999999997</v>
      </c>
      <c r="T522" s="47">
        <v>3244.7400000000002</v>
      </c>
      <c r="U522" s="47">
        <v>3239.85</v>
      </c>
      <c r="V522" s="47">
        <v>3206.2000000000003</v>
      </c>
      <c r="W522" s="47">
        <v>3121.97</v>
      </c>
      <c r="X522" s="47">
        <v>3115.2000000000003</v>
      </c>
      <c r="Y522" s="47">
        <v>3087.52</v>
      </c>
      <c r="Z522" s="67">
        <v>3056.67</v>
      </c>
      <c r="AA522" s="56"/>
    </row>
    <row r="523" spans="1:27" ht="16.5" x14ac:dyDescent="0.25">
      <c r="A523" s="55"/>
      <c r="B523" s="79">
        <v>5</v>
      </c>
      <c r="C523" s="86">
        <v>3022.2999999999997</v>
      </c>
      <c r="D523" s="47">
        <v>3016.9</v>
      </c>
      <c r="E523" s="47">
        <v>3013.1600000000003</v>
      </c>
      <c r="F523" s="47">
        <v>3026.17</v>
      </c>
      <c r="G523" s="47">
        <v>3064</v>
      </c>
      <c r="H523" s="47">
        <v>3089.9100000000003</v>
      </c>
      <c r="I523" s="47">
        <v>3209.86</v>
      </c>
      <c r="J523" s="47">
        <v>3318.93</v>
      </c>
      <c r="K523" s="47">
        <v>3304.44</v>
      </c>
      <c r="L523" s="47">
        <v>3299.2999999999997</v>
      </c>
      <c r="M523" s="47">
        <v>3277.48</v>
      </c>
      <c r="N523" s="47">
        <v>3273.6</v>
      </c>
      <c r="O523" s="47">
        <v>3239.37</v>
      </c>
      <c r="P523" s="47">
        <v>3180.35</v>
      </c>
      <c r="Q523" s="47">
        <v>3182.68</v>
      </c>
      <c r="R523" s="47">
        <v>3303.62</v>
      </c>
      <c r="S523" s="47">
        <v>3321.46</v>
      </c>
      <c r="T523" s="47">
        <v>3326.71</v>
      </c>
      <c r="U523" s="47">
        <v>3308.15</v>
      </c>
      <c r="V523" s="47">
        <v>3324.5099999999998</v>
      </c>
      <c r="W523" s="47">
        <v>3335.92</v>
      </c>
      <c r="X523" s="47">
        <v>3299.96</v>
      </c>
      <c r="Y523" s="47">
        <v>3170.83</v>
      </c>
      <c r="Z523" s="67">
        <v>3082.15</v>
      </c>
      <c r="AA523" s="56"/>
    </row>
    <row r="524" spans="1:27" ht="16.5" x14ac:dyDescent="0.25">
      <c r="A524" s="55"/>
      <c r="B524" s="79">
        <v>6</v>
      </c>
      <c r="C524" s="86">
        <v>3061.9500000000003</v>
      </c>
      <c r="D524" s="47">
        <v>3041.79</v>
      </c>
      <c r="E524" s="47">
        <v>3035.2999999999997</v>
      </c>
      <c r="F524" s="47">
        <v>3053.2999999999997</v>
      </c>
      <c r="G524" s="47">
        <v>3079.12</v>
      </c>
      <c r="H524" s="47">
        <v>3101.71</v>
      </c>
      <c r="I524" s="47">
        <v>3261.58</v>
      </c>
      <c r="J524" s="47">
        <v>3351.56</v>
      </c>
      <c r="K524" s="47">
        <v>3366.0499999999997</v>
      </c>
      <c r="L524" s="47">
        <v>3351.4900000000002</v>
      </c>
      <c r="M524" s="47">
        <v>3338.0499999999997</v>
      </c>
      <c r="N524" s="47">
        <v>3325.6</v>
      </c>
      <c r="O524" s="47">
        <v>3208.25</v>
      </c>
      <c r="P524" s="47">
        <v>3212.9</v>
      </c>
      <c r="Q524" s="47">
        <v>3215.14</v>
      </c>
      <c r="R524" s="47">
        <v>3347.4100000000003</v>
      </c>
      <c r="S524" s="47">
        <v>3367.85</v>
      </c>
      <c r="T524" s="47">
        <v>3364.1600000000003</v>
      </c>
      <c r="U524" s="47">
        <v>3347.19</v>
      </c>
      <c r="V524" s="47">
        <v>3344.25</v>
      </c>
      <c r="W524" s="47">
        <v>3251.31</v>
      </c>
      <c r="X524" s="47">
        <v>3201.39</v>
      </c>
      <c r="Y524" s="47">
        <v>3129.64</v>
      </c>
      <c r="Z524" s="67">
        <v>3057.3399999999997</v>
      </c>
      <c r="AA524" s="56"/>
    </row>
    <row r="525" spans="1:27" ht="16.5" x14ac:dyDescent="0.25">
      <c r="A525" s="55"/>
      <c r="B525" s="79">
        <v>7</v>
      </c>
      <c r="C525" s="86">
        <v>3078.52</v>
      </c>
      <c r="D525" s="47">
        <v>3077.15</v>
      </c>
      <c r="E525" s="47">
        <v>3077.42</v>
      </c>
      <c r="F525" s="47">
        <v>3083.56</v>
      </c>
      <c r="G525" s="47">
        <v>3126.39</v>
      </c>
      <c r="H525" s="47">
        <v>3247.47</v>
      </c>
      <c r="I525" s="47">
        <v>3391.1600000000003</v>
      </c>
      <c r="J525" s="47">
        <v>3501.02</v>
      </c>
      <c r="K525" s="47">
        <v>3514.14</v>
      </c>
      <c r="L525" s="47">
        <v>3509.39</v>
      </c>
      <c r="M525" s="47">
        <v>3483.32</v>
      </c>
      <c r="N525" s="47">
        <v>3496.4500000000003</v>
      </c>
      <c r="O525" s="47">
        <v>3492.2599999999998</v>
      </c>
      <c r="P525" s="47">
        <v>3486.7400000000002</v>
      </c>
      <c r="Q525" s="47">
        <v>3488.17</v>
      </c>
      <c r="R525" s="47">
        <v>3491.25</v>
      </c>
      <c r="S525" s="47">
        <v>3498.7400000000002</v>
      </c>
      <c r="T525" s="47">
        <v>3496.73</v>
      </c>
      <c r="U525" s="47">
        <v>3482.1600000000003</v>
      </c>
      <c r="V525" s="47">
        <v>3467.9</v>
      </c>
      <c r="W525" s="47">
        <v>3388.65</v>
      </c>
      <c r="X525" s="47">
        <v>3353.14</v>
      </c>
      <c r="Y525" s="47">
        <v>3276.79</v>
      </c>
      <c r="Z525" s="67">
        <v>3120.6299999999997</v>
      </c>
      <c r="AA525" s="56"/>
    </row>
    <row r="526" spans="1:27" ht="16.5" x14ac:dyDescent="0.25">
      <c r="A526" s="55"/>
      <c r="B526" s="79">
        <v>8</v>
      </c>
      <c r="C526" s="86">
        <v>3116.9900000000002</v>
      </c>
      <c r="D526" s="47">
        <v>3107.35</v>
      </c>
      <c r="E526" s="47">
        <v>3102.0899999999997</v>
      </c>
      <c r="F526" s="47">
        <v>3114.33</v>
      </c>
      <c r="G526" s="47">
        <v>3115.7000000000003</v>
      </c>
      <c r="H526" s="47">
        <v>3135.61</v>
      </c>
      <c r="I526" s="47">
        <v>3248.98</v>
      </c>
      <c r="J526" s="47">
        <v>3349.85</v>
      </c>
      <c r="K526" s="47">
        <v>3515.9</v>
      </c>
      <c r="L526" s="47">
        <v>3528.61</v>
      </c>
      <c r="M526" s="47">
        <v>3505.3399999999997</v>
      </c>
      <c r="N526" s="47">
        <v>3494.52</v>
      </c>
      <c r="O526" s="47">
        <v>3482</v>
      </c>
      <c r="P526" s="47">
        <v>3478.21</v>
      </c>
      <c r="Q526" s="47">
        <v>3486.2400000000002</v>
      </c>
      <c r="R526" s="47">
        <v>3503.53</v>
      </c>
      <c r="S526" s="47">
        <v>3515.29</v>
      </c>
      <c r="T526" s="47">
        <v>3518.7000000000003</v>
      </c>
      <c r="U526" s="47">
        <v>3499.71</v>
      </c>
      <c r="V526" s="47">
        <v>3487.85</v>
      </c>
      <c r="W526" s="47">
        <v>3406.27</v>
      </c>
      <c r="X526" s="47">
        <v>3107.48</v>
      </c>
      <c r="Y526" s="47">
        <v>3080.23</v>
      </c>
      <c r="Z526" s="67">
        <v>3074.07</v>
      </c>
      <c r="AA526" s="56"/>
    </row>
    <row r="527" spans="1:27" ht="16.5" x14ac:dyDescent="0.25">
      <c r="A527" s="55"/>
      <c r="B527" s="79">
        <v>9</v>
      </c>
      <c r="C527" s="86">
        <v>3090.85</v>
      </c>
      <c r="D527" s="47">
        <v>3084.4</v>
      </c>
      <c r="E527" s="47">
        <v>3079.5899999999997</v>
      </c>
      <c r="F527" s="47">
        <v>3080.7400000000002</v>
      </c>
      <c r="G527" s="47">
        <v>3085.1600000000003</v>
      </c>
      <c r="H527" s="47">
        <v>3091.18</v>
      </c>
      <c r="I527" s="47">
        <v>3111.1600000000003</v>
      </c>
      <c r="J527" s="47">
        <v>3226.5899999999997</v>
      </c>
      <c r="K527" s="47">
        <v>3332.9100000000003</v>
      </c>
      <c r="L527" s="47">
        <v>3370.7599999999998</v>
      </c>
      <c r="M527" s="47">
        <v>3367.0899999999997</v>
      </c>
      <c r="N527" s="47">
        <v>3360.23</v>
      </c>
      <c r="O527" s="47">
        <v>3351.75</v>
      </c>
      <c r="P527" s="47">
        <v>3346.11</v>
      </c>
      <c r="Q527" s="47">
        <v>3343.4500000000003</v>
      </c>
      <c r="R527" s="47">
        <v>3342.9500000000003</v>
      </c>
      <c r="S527" s="47">
        <v>3372.43</v>
      </c>
      <c r="T527" s="47">
        <v>3396.0499999999997</v>
      </c>
      <c r="U527" s="47">
        <v>3383.2599999999998</v>
      </c>
      <c r="V527" s="47">
        <v>3373.48</v>
      </c>
      <c r="W527" s="47">
        <v>3348.7999999999997</v>
      </c>
      <c r="X527" s="47">
        <v>3138.64</v>
      </c>
      <c r="Y527" s="47">
        <v>3116.9</v>
      </c>
      <c r="Z527" s="67">
        <v>3085.35</v>
      </c>
      <c r="AA527" s="56"/>
    </row>
    <row r="528" spans="1:27" ht="16.5" x14ac:dyDescent="0.25">
      <c r="A528" s="55"/>
      <c r="B528" s="79">
        <v>10</v>
      </c>
      <c r="C528" s="86">
        <v>3087.73</v>
      </c>
      <c r="D528" s="47">
        <v>3064.15</v>
      </c>
      <c r="E528" s="47">
        <v>3059.11</v>
      </c>
      <c r="F528" s="47">
        <v>3066.4</v>
      </c>
      <c r="G528" s="47">
        <v>3076.12</v>
      </c>
      <c r="H528" s="47">
        <v>3131.94</v>
      </c>
      <c r="I528" s="47">
        <v>3264.1</v>
      </c>
      <c r="J528" s="47">
        <v>3328.5899999999997</v>
      </c>
      <c r="K528" s="47">
        <v>3379.65</v>
      </c>
      <c r="L528" s="47">
        <v>3371.31</v>
      </c>
      <c r="M528" s="47">
        <v>3361.23</v>
      </c>
      <c r="N528" s="47">
        <v>3366.5</v>
      </c>
      <c r="O528" s="47">
        <v>3346.9500000000003</v>
      </c>
      <c r="P528" s="47">
        <v>3343.14</v>
      </c>
      <c r="Q528" s="47">
        <v>3365.2400000000002</v>
      </c>
      <c r="R528" s="47">
        <v>3380.8799999999997</v>
      </c>
      <c r="S528" s="47">
        <v>3403.67</v>
      </c>
      <c r="T528" s="47">
        <v>3394.07</v>
      </c>
      <c r="U528" s="47">
        <v>3376.65</v>
      </c>
      <c r="V528" s="47">
        <v>3359.04</v>
      </c>
      <c r="W528" s="47">
        <v>3293.52</v>
      </c>
      <c r="X528" s="47">
        <v>3222.7599999999998</v>
      </c>
      <c r="Y528" s="47">
        <v>3131.9500000000003</v>
      </c>
      <c r="Z528" s="67">
        <v>3083.42</v>
      </c>
      <c r="AA528" s="56"/>
    </row>
    <row r="529" spans="1:27" ht="16.5" x14ac:dyDescent="0.25">
      <c r="A529" s="55"/>
      <c r="B529" s="79">
        <v>11</v>
      </c>
      <c r="C529" s="86">
        <v>3069.42</v>
      </c>
      <c r="D529" s="47">
        <v>3068.98</v>
      </c>
      <c r="E529" s="47">
        <v>3067.23</v>
      </c>
      <c r="F529" s="47">
        <v>3081.1600000000003</v>
      </c>
      <c r="G529" s="47">
        <v>3098.2400000000002</v>
      </c>
      <c r="H529" s="47">
        <v>3107.67</v>
      </c>
      <c r="I529" s="47">
        <v>3269.57</v>
      </c>
      <c r="J529" s="47">
        <v>3340.2599999999998</v>
      </c>
      <c r="K529" s="47">
        <v>3365.67</v>
      </c>
      <c r="L529" s="47">
        <v>3356.28</v>
      </c>
      <c r="M529" s="47">
        <v>3350.32</v>
      </c>
      <c r="N529" s="47">
        <v>3350.3799999999997</v>
      </c>
      <c r="O529" s="47">
        <v>3344.1600000000003</v>
      </c>
      <c r="P529" s="47">
        <v>3337.22</v>
      </c>
      <c r="Q529" s="47">
        <v>3327.64</v>
      </c>
      <c r="R529" s="47">
        <v>3333.62</v>
      </c>
      <c r="S529" s="47">
        <v>3338.6600000000003</v>
      </c>
      <c r="T529" s="47">
        <v>3342.96</v>
      </c>
      <c r="U529" s="47">
        <v>3340.5899999999997</v>
      </c>
      <c r="V529" s="47">
        <v>3310.36</v>
      </c>
      <c r="W529" s="47">
        <v>3255.2999999999997</v>
      </c>
      <c r="X529" s="47">
        <v>3146.64</v>
      </c>
      <c r="Y529" s="47">
        <v>3110.67</v>
      </c>
      <c r="Z529" s="67">
        <v>3062.4100000000003</v>
      </c>
      <c r="AA529" s="56"/>
    </row>
    <row r="530" spans="1:27" ht="16.5" x14ac:dyDescent="0.25">
      <c r="A530" s="55"/>
      <c r="B530" s="79">
        <v>12</v>
      </c>
      <c r="C530" s="86">
        <v>3088.07</v>
      </c>
      <c r="D530" s="47">
        <v>3079.14</v>
      </c>
      <c r="E530" s="47">
        <v>3077.82</v>
      </c>
      <c r="F530" s="47">
        <v>3084.44</v>
      </c>
      <c r="G530" s="47">
        <v>3118.32</v>
      </c>
      <c r="H530" s="47">
        <v>3143.5099999999998</v>
      </c>
      <c r="I530" s="47">
        <v>3396.27</v>
      </c>
      <c r="J530" s="47">
        <v>3556.06</v>
      </c>
      <c r="K530" s="47">
        <v>3574.11</v>
      </c>
      <c r="L530" s="47">
        <v>3586.8799999999997</v>
      </c>
      <c r="M530" s="47">
        <v>3557.37</v>
      </c>
      <c r="N530" s="47">
        <v>3567.3399999999997</v>
      </c>
      <c r="O530" s="47">
        <v>3552.06</v>
      </c>
      <c r="P530" s="47">
        <v>3549.36</v>
      </c>
      <c r="Q530" s="47">
        <v>3541.8799999999997</v>
      </c>
      <c r="R530" s="47">
        <v>3544.71</v>
      </c>
      <c r="S530" s="47">
        <v>3550.96</v>
      </c>
      <c r="T530" s="47">
        <v>3556.2400000000002</v>
      </c>
      <c r="U530" s="47">
        <v>3534.89</v>
      </c>
      <c r="V530" s="47">
        <v>3517.2599999999998</v>
      </c>
      <c r="W530" s="47">
        <v>3446.52</v>
      </c>
      <c r="X530" s="47">
        <v>3350.67</v>
      </c>
      <c r="Y530" s="47">
        <v>3212.71</v>
      </c>
      <c r="Z530" s="67">
        <v>3083.46</v>
      </c>
      <c r="AA530" s="56"/>
    </row>
    <row r="531" spans="1:27" ht="16.5" x14ac:dyDescent="0.25">
      <c r="A531" s="55"/>
      <c r="B531" s="79">
        <v>13</v>
      </c>
      <c r="C531" s="86">
        <v>3089.1</v>
      </c>
      <c r="D531" s="47">
        <v>3086.97</v>
      </c>
      <c r="E531" s="47">
        <v>3086.62</v>
      </c>
      <c r="F531" s="47">
        <v>3089.3399999999997</v>
      </c>
      <c r="G531" s="47">
        <v>3129.2000000000003</v>
      </c>
      <c r="H531" s="47">
        <v>3169.65</v>
      </c>
      <c r="I531" s="47">
        <v>3378.06</v>
      </c>
      <c r="J531" s="47">
        <v>3521.21</v>
      </c>
      <c r="K531" s="47">
        <v>3542.7400000000002</v>
      </c>
      <c r="L531" s="47">
        <v>3541.7400000000002</v>
      </c>
      <c r="M531" s="47">
        <v>3529.78</v>
      </c>
      <c r="N531" s="47">
        <v>3531.5899999999997</v>
      </c>
      <c r="O531" s="47">
        <v>3526.5499999999997</v>
      </c>
      <c r="P531" s="47">
        <v>3523</v>
      </c>
      <c r="Q531" s="47">
        <v>3526.6600000000003</v>
      </c>
      <c r="R531" s="47">
        <v>3527.65</v>
      </c>
      <c r="S531" s="47">
        <v>3529.87</v>
      </c>
      <c r="T531" s="47">
        <v>3540.85</v>
      </c>
      <c r="U531" s="47">
        <v>3512.71</v>
      </c>
      <c r="V531" s="47">
        <v>3490.7599999999998</v>
      </c>
      <c r="W531" s="47">
        <v>3419.56</v>
      </c>
      <c r="X531" s="47">
        <v>3348.46</v>
      </c>
      <c r="Y531" s="47">
        <v>3218.5099999999998</v>
      </c>
      <c r="Z531" s="67">
        <v>3087.07</v>
      </c>
      <c r="AA531" s="56"/>
    </row>
    <row r="532" spans="1:27" ht="16.5" x14ac:dyDescent="0.25">
      <c r="A532" s="55"/>
      <c r="B532" s="79">
        <v>14</v>
      </c>
      <c r="C532" s="86">
        <v>3079.28</v>
      </c>
      <c r="D532" s="47">
        <v>3074.25</v>
      </c>
      <c r="E532" s="47">
        <v>3077.3799999999997</v>
      </c>
      <c r="F532" s="47">
        <v>3084.9900000000002</v>
      </c>
      <c r="G532" s="47">
        <v>3120.46</v>
      </c>
      <c r="H532" s="47">
        <v>3128.4</v>
      </c>
      <c r="I532" s="47">
        <v>3302.3399999999997</v>
      </c>
      <c r="J532" s="47">
        <v>3385.02</v>
      </c>
      <c r="K532" s="47">
        <v>3449.53</v>
      </c>
      <c r="L532" s="47">
        <v>3457.2000000000003</v>
      </c>
      <c r="M532" s="47">
        <v>3447.93</v>
      </c>
      <c r="N532" s="47">
        <v>3461</v>
      </c>
      <c r="O532" s="47">
        <v>3446.73</v>
      </c>
      <c r="P532" s="47">
        <v>3440.48</v>
      </c>
      <c r="Q532" s="47">
        <v>3443.61</v>
      </c>
      <c r="R532" s="47">
        <v>3444.67</v>
      </c>
      <c r="S532" s="47">
        <v>3451.06</v>
      </c>
      <c r="T532" s="47">
        <v>3444.8399999999997</v>
      </c>
      <c r="U532" s="47">
        <v>3446.6600000000003</v>
      </c>
      <c r="V532" s="47">
        <v>3419.5</v>
      </c>
      <c r="W532" s="47">
        <v>3390.62</v>
      </c>
      <c r="X532" s="47">
        <v>3403.7400000000002</v>
      </c>
      <c r="Y532" s="47">
        <v>3220.3399999999997</v>
      </c>
      <c r="Z532" s="67">
        <v>3114.87</v>
      </c>
      <c r="AA532" s="56"/>
    </row>
    <row r="533" spans="1:27" ht="16.5" x14ac:dyDescent="0.25">
      <c r="A533" s="55"/>
      <c r="B533" s="79">
        <v>15</v>
      </c>
      <c r="C533" s="86">
        <v>3060.6</v>
      </c>
      <c r="D533" s="47">
        <v>3034.9100000000003</v>
      </c>
      <c r="E533" s="47">
        <v>3031.11</v>
      </c>
      <c r="F533" s="47">
        <v>3036.56</v>
      </c>
      <c r="G533" s="47">
        <v>3044.77</v>
      </c>
      <c r="H533" s="47">
        <v>3052.1299999999997</v>
      </c>
      <c r="I533" s="47">
        <v>3093.79</v>
      </c>
      <c r="J533" s="47">
        <v>3140.1</v>
      </c>
      <c r="K533" s="47">
        <v>3303.46</v>
      </c>
      <c r="L533" s="47">
        <v>3310.21</v>
      </c>
      <c r="M533" s="47">
        <v>3368.12</v>
      </c>
      <c r="N533" s="47">
        <v>3304.3399999999997</v>
      </c>
      <c r="O533" s="47">
        <v>3299.21</v>
      </c>
      <c r="P533" s="47">
        <v>3301.68</v>
      </c>
      <c r="Q533" s="47">
        <v>3234.29</v>
      </c>
      <c r="R533" s="47">
        <v>3210.02</v>
      </c>
      <c r="S533" s="47">
        <v>3242.9900000000002</v>
      </c>
      <c r="T533" s="47">
        <v>3260.31</v>
      </c>
      <c r="U533" s="47">
        <v>3302.17</v>
      </c>
      <c r="V533" s="47">
        <v>3261.4100000000003</v>
      </c>
      <c r="W533" s="47">
        <v>3189.22</v>
      </c>
      <c r="X533" s="47">
        <v>3121.06</v>
      </c>
      <c r="Y533" s="47">
        <v>3037.96</v>
      </c>
      <c r="Z533" s="67">
        <v>3025.9500000000003</v>
      </c>
      <c r="AA533" s="56"/>
    </row>
    <row r="534" spans="1:27" ht="16.5" x14ac:dyDescent="0.25">
      <c r="A534" s="55"/>
      <c r="B534" s="79">
        <v>16</v>
      </c>
      <c r="C534" s="86">
        <v>3058.8799999999997</v>
      </c>
      <c r="D534" s="47">
        <v>3024.25</v>
      </c>
      <c r="E534" s="47">
        <v>3007.6600000000003</v>
      </c>
      <c r="F534" s="47">
        <v>3007.83</v>
      </c>
      <c r="G534" s="47">
        <v>3014.61</v>
      </c>
      <c r="H534" s="47">
        <v>3059.75</v>
      </c>
      <c r="I534" s="47">
        <v>3069.02</v>
      </c>
      <c r="J534" s="47">
        <v>3086.82</v>
      </c>
      <c r="K534" s="47">
        <v>3167.14</v>
      </c>
      <c r="L534" s="47">
        <v>3235.9500000000003</v>
      </c>
      <c r="M534" s="47">
        <v>3231.98</v>
      </c>
      <c r="N534" s="47">
        <v>3235.5899999999997</v>
      </c>
      <c r="O534" s="47">
        <v>3223.81</v>
      </c>
      <c r="P534" s="47">
        <v>3233.4900000000002</v>
      </c>
      <c r="Q534" s="47">
        <v>3220.6299999999997</v>
      </c>
      <c r="R534" s="47">
        <v>3193.83</v>
      </c>
      <c r="S534" s="47">
        <v>3259.75</v>
      </c>
      <c r="T534" s="47">
        <v>3279.54</v>
      </c>
      <c r="U534" s="47">
        <v>3289</v>
      </c>
      <c r="V534" s="47">
        <v>3287.7000000000003</v>
      </c>
      <c r="W534" s="47">
        <v>3263.52</v>
      </c>
      <c r="X534" s="47">
        <v>3255.4</v>
      </c>
      <c r="Y534" s="47">
        <v>3067.12</v>
      </c>
      <c r="Z534" s="67">
        <v>3054.9</v>
      </c>
      <c r="AA534" s="56"/>
    </row>
    <row r="535" spans="1:27" ht="16.5" x14ac:dyDescent="0.25">
      <c r="A535" s="55"/>
      <c r="B535" s="79">
        <v>17</v>
      </c>
      <c r="C535" s="86">
        <v>3064.12</v>
      </c>
      <c r="D535" s="47">
        <v>3035.2000000000003</v>
      </c>
      <c r="E535" s="47">
        <v>3019.7000000000003</v>
      </c>
      <c r="F535" s="47">
        <v>3039.2599999999998</v>
      </c>
      <c r="G535" s="47">
        <v>3072.47</v>
      </c>
      <c r="H535" s="47">
        <v>3114.2999999999997</v>
      </c>
      <c r="I535" s="47">
        <v>3185.6600000000003</v>
      </c>
      <c r="J535" s="47">
        <v>3311.86</v>
      </c>
      <c r="K535" s="47">
        <v>3336.14</v>
      </c>
      <c r="L535" s="47">
        <v>3328.1600000000003</v>
      </c>
      <c r="M535" s="47">
        <v>3313.37</v>
      </c>
      <c r="N535" s="47">
        <v>3339.58</v>
      </c>
      <c r="O535" s="47">
        <v>3325.03</v>
      </c>
      <c r="P535" s="47">
        <v>3324.27</v>
      </c>
      <c r="Q535" s="47">
        <v>3324.73</v>
      </c>
      <c r="R535" s="47">
        <v>3327.46</v>
      </c>
      <c r="S535" s="47">
        <v>3349.3399999999997</v>
      </c>
      <c r="T535" s="47">
        <v>3353.62</v>
      </c>
      <c r="U535" s="47">
        <v>3356.19</v>
      </c>
      <c r="V535" s="47">
        <v>3326.71</v>
      </c>
      <c r="W535" s="47">
        <v>3273.73</v>
      </c>
      <c r="X535" s="47">
        <v>3186.4100000000003</v>
      </c>
      <c r="Y535" s="47">
        <v>3077.4100000000003</v>
      </c>
      <c r="Z535" s="67">
        <v>3066.64</v>
      </c>
      <c r="AA535" s="56"/>
    </row>
    <row r="536" spans="1:27" ht="16.5" x14ac:dyDescent="0.25">
      <c r="A536" s="55"/>
      <c r="B536" s="79">
        <v>18</v>
      </c>
      <c r="C536" s="86">
        <v>3009.6600000000003</v>
      </c>
      <c r="D536" s="47">
        <v>3001.06</v>
      </c>
      <c r="E536" s="47">
        <v>2998.82</v>
      </c>
      <c r="F536" s="47">
        <v>3008.62</v>
      </c>
      <c r="G536" s="47">
        <v>3033.46</v>
      </c>
      <c r="H536" s="47">
        <v>3087.0499999999997</v>
      </c>
      <c r="I536" s="47">
        <v>3122.4900000000002</v>
      </c>
      <c r="J536" s="47">
        <v>3169.9900000000002</v>
      </c>
      <c r="K536" s="47">
        <v>3246.62</v>
      </c>
      <c r="L536" s="47">
        <v>3246.12</v>
      </c>
      <c r="M536" s="47">
        <v>3239.39</v>
      </c>
      <c r="N536" s="47">
        <v>3251.68</v>
      </c>
      <c r="O536" s="47">
        <v>3229.0099999999998</v>
      </c>
      <c r="P536" s="47">
        <v>3229.02</v>
      </c>
      <c r="Q536" s="47">
        <v>3227.6600000000003</v>
      </c>
      <c r="R536" s="47">
        <v>3230.57</v>
      </c>
      <c r="S536" s="47">
        <v>3241.27</v>
      </c>
      <c r="T536" s="47">
        <v>3244.78</v>
      </c>
      <c r="U536" s="47">
        <v>3264.2400000000002</v>
      </c>
      <c r="V536" s="47">
        <v>3243.04</v>
      </c>
      <c r="W536" s="47">
        <v>3189.62</v>
      </c>
      <c r="X536" s="47">
        <v>3103.4900000000002</v>
      </c>
      <c r="Y536" s="47">
        <v>3066.14</v>
      </c>
      <c r="Z536" s="67">
        <v>3049.31</v>
      </c>
      <c r="AA536" s="56"/>
    </row>
    <row r="537" spans="1:27" ht="16.5" x14ac:dyDescent="0.25">
      <c r="A537" s="55"/>
      <c r="B537" s="79">
        <v>19</v>
      </c>
      <c r="C537" s="86">
        <v>3037.82</v>
      </c>
      <c r="D537" s="47">
        <v>3002.56</v>
      </c>
      <c r="E537" s="47">
        <v>3002.96</v>
      </c>
      <c r="F537" s="47">
        <v>3015.9500000000003</v>
      </c>
      <c r="G537" s="47">
        <v>3068.28</v>
      </c>
      <c r="H537" s="47">
        <v>3123.69</v>
      </c>
      <c r="I537" s="47">
        <v>3158.2599999999998</v>
      </c>
      <c r="J537" s="47">
        <v>3265.29</v>
      </c>
      <c r="K537" s="47">
        <v>3342.4</v>
      </c>
      <c r="L537" s="47">
        <v>3346.6600000000003</v>
      </c>
      <c r="M537" s="47">
        <v>3340.69</v>
      </c>
      <c r="N537" s="47">
        <v>3365.97</v>
      </c>
      <c r="O537" s="47">
        <v>3334.39</v>
      </c>
      <c r="P537" s="47">
        <v>3333.75</v>
      </c>
      <c r="Q537" s="47">
        <v>3335.3399999999997</v>
      </c>
      <c r="R537" s="47">
        <v>3337.1600000000003</v>
      </c>
      <c r="S537" s="47">
        <v>3348.4100000000003</v>
      </c>
      <c r="T537" s="47">
        <v>3344.23</v>
      </c>
      <c r="U537" s="47">
        <v>3346.47</v>
      </c>
      <c r="V537" s="47">
        <v>3325.4900000000002</v>
      </c>
      <c r="W537" s="47">
        <v>3281.77</v>
      </c>
      <c r="X537" s="47">
        <v>3205.7599999999998</v>
      </c>
      <c r="Y537" s="47">
        <v>3127.36</v>
      </c>
      <c r="Z537" s="67">
        <v>3097.46</v>
      </c>
      <c r="AA537" s="56"/>
    </row>
    <row r="538" spans="1:27" ht="16.5" x14ac:dyDescent="0.25">
      <c r="A538" s="55"/>
      <c r="B538" s="79">
        <v>20</v>
      </c>
      <c r="C538" s="86">
        <v>3078.7999999999997</v>
      </c>
      <c r="D538" s="47">
        <v>3034.65</v>
      </c>
      <c r="E538" s="47">
        <v>3058.75</v>
      </c>
      <c r="F538" s="47">
        <v>3076.82</v>
      </c>
      <c r="G538" s="47">
        <v>3114.8399999999997</v>
      </c>
      <c r="H538" s="47">
        <v>3192.2400000000002</v>
      </c>
      <c r="I538" s="47">
        <v>3261.68</v>
      </c>
      <c r="J538" s="47">
        <v>3420.21</v>
      </c>
      <c r="K538" s="47">
        <v>3412.6299999999997</v>
      </c>
      <c r="L538" s="47">
        <v>3414.71</v>
      </c>
      <c r="M538" s="47">
        <v>3425.46</v>
      </c>
      <c r="N538" s="47">
        <v>3414.1600000000003</v>
      </c>
      <c r="O538" s="47">
        <v>3420.89</v>
      </c>
      <c r="P538" s="47">
        <v>3394.2599999999998</v>
      </c>
      <c r="Q538" s="47">
        <v>3417.83</v>
      </c>
      <c r="R538" s="47">
        <v>3397.79</v>
      </c>
      <c r="S538" s="47">
        <v>3439.2599999999998</v>
      </c>
      <c r="T538" s="47">
        <v>3413.3399999999997</v>
      </c>
      <c r="U538" s="47">
        <v>3447.86</v>
      </c>
      <c r="V538" s="47">
        <v>3407.27</v>
      </c>
      <c r="W538" s="47">
        <v>3385.1</v>
      </c>
      <c r="X538" s="47">
        <v>3385.36</v>
      </c>
      <c r="Y538" s="47">
        <v>3113.2599999999998</v>
      </c>
      <c r="Z538" s="67">
        <v>3082.07</v>
      </c>
      <c r="AA538" s="56"/>
    </row>
    <row r="539" spans="1:27" ht="16.5" x14ac:dyDescent="0.25">
      <c r="A539" s="55"/>
      <c r="B539" s="79">
        <v>21</v>
      </c>
      <c r="C539" s="86">
        <v>3065.2400000000002</v>
      </c>
      <c r="D539" s="47">
        <v>3025.18</v>
      </c>
      <c r="E539" s="47">
        <v>3013.94</v>
      </c>
      <c r="F539" s="47">
        <v>3045.2000000000003</v>
      </c>
      <c r="G539" s="47">
        <v>3090.78</v>
      </c>
      <c r="H539" s="47">
        <v>3137.19</v>
      </c>
      <c r="I539" s="47">
        <v>3206.3399999999997</v>
      </c>
      <c r="J539" s="47">
        <v>3368.35</v>
      </c>
      <c r="K539" s="47">
        <v>3375.0099999999998</v>
      </c>
      <c r="L539" s="47">
        <v>3376.17</v>
      </c>
      <c r="M539" s="47">
        <v>3366.54</v>
      </c>
      <c r="N539" s="47">
        <v>3378.43</v>
      </c>
      <c r="O539" s="47">
        <v>3363.11</v>
      </c>
      <c r="P539" s="47">
        <v>3358.43</v>
      </c>
      <c r="Q539" s="47">
        <v>3356.62</v>
      </c>
      <c r="R539" s="47">
        <v>3356.17</v>
      </c>
      <c r="S539" s="47">
        <v>3368.2000000000003</v>
      </c>
      <c r="T539" s="47">
        <v>3372.87</v>
      </c>
      <c r="U539" s="47">
        <v>3377.94</v>
      </c>
      <c r="V539" s="47">
        <v>3355.0099999999998</v>
      </c>
      <c r="W539" s="47">
        <v>3315.53</v>
      </c>
      <c r="X539" s="47">
        <v>3303.0899999999997</v>
      </c>
      <c r="Y539" s="47">
        <v>3210.89</v>
      </c>
      <c r="Z539" s="67">
        <v>3137.4</v>
      </c>
      <c r="AA539" s="56"/>
    </row>
    <row r="540" spans="1:27" ht="16.5" x14ac:dyDescent="0.25">
      <c r="A540" s="55"/>
      <c r="B540" s="79">
        <v>22</v>
      </c>
      <c r="C540" s="86">
        <v>3116.25</v>
      </c>
      <c r="D540" s="47">
        <v>3110.35</v>
      </c>
      <c r="E540" s="47">
        <v>3098.35</v>
      </c>
      <c r="F540" s="47">
        <v>3093.54</v>
      </c>
      <c r="G540" s="47">
        <v>3112.56</v>
      </c>
      <c r="H540" s="47">
        <v>3119.9</v>
      </c>
      <c r="I540" s="47">
        <v>3130.17</v>
      </c>
      <c r="J540" s="47">
        <v>3198.68</v>
      </c>
      <c r="K540" s="47">
        <v>3439.82</v>
      </c>
      <c r="L540" s="47">
        <v>3481.35</v>
      </c>
      <c r="M540" s="47">
        <v>3487.12</v>
      </c>
      <c r="N540" s="47">
        <v>3477.86</v>
      </c>
      <c r="O540" s="47">
        <v>3449.22</v>
      </c>
      <c r="P540" s="47">
        <v>3442.96</v>
      </c>
      <c r="Q540" s="47">
        <v>3427.12</v>
      </c>
      <c r="R540" s="47">
        <v>3404.0099999999998</v>
      </c>
      <c r="S540" s="47">
        <v>3417.43</v>
      </c>
      <c r="T540" s="47">
        <v>3431.3399999999997</v>
      </c>
      <c r="U540" s="47">
        <v>3451.3399999999997</v>
      </c>
      <c r="V540" s="47">
        <v>3426.67</v>
      </c>
      <c r="W540" s="47">
        <v>3384.71</v>
      </c>
      <c r="X540" s="47">
        <v>3347.56</v>
      </c>
      <c r="Y540" s="47">
        <v>3168.17</v>
      </c>
      <c r="Z540" s="67">
        <v>3085.47</v>
      </c>
      <c r="AA540" s="56"/>
    </row>
    <row r="541" spans="1:27" ht="16.5" x14ac:dyDescent="0.25">
      <c r="A541" s="55"/>
      <c r="B541" s="79">
        <v>23</v>
      </c>
      <c r="C541" s="86">
        <v>3094.23</v>
      </c>
      <c r="D541" s="47">
        <v>3069.03</v>
      </c>
      <c r="E541" s="47">
        <v>3035.8399999999997</v>
      </c>
      <c r="F541" s="47">
        <v>3035.73</v>
      </c>
      <c r="G541" s="47">
        <v>3057.85</v>
      </c>
      <c r="H541" s="47">
        <v>3069.6600000000003</v>
      </c>
      <c r="I541" s="47">
        <v>3068.79</v>
      </c>
      <c r="J541" s="47">
        <v>3162.44</v>
      </c>
      <c r="K541" s="47">
        <v>3306.57</v>
      </c>
      <c r="L541" s="47">
        <v>3369</v>
      </c>
      <c r="M541" s="47">
        <v>3372.9100000000003</v>
      </c>
      <c r="N541" s="47">
        <v>3371.96</v>
      </c>
      <c r="O541" s="47">
        <v>3369.48</v>
      </c>
      <c r="P541" s="47">
        <v>3368.78</v>
      </c>
      <c r="Q541" s="47">
        <v>3369.5099999999998</v>
      </c>
      <c r="R541" s="47">
        <v>3370.17</v>
      </c>
      <c r="S541" s="47">
        <v>3378.57</v>
      </c>
      <c r="T541" s="47">
        <v>3398.5899999999997</v>
      </c>
      <c r="U541" s="47">
        <v>3423.5099999999998</v>
      </c>
      <c r="V541" s="47">
        <v>3380.93</v>
      </c>
      <c r="W541" s="47">
        <v>3355.92</v>
      </c>
      <c r="X541" s="47">
        <v>3314.69</v>
      </c>
      <c r="Y541" s="47">
        <v>3093.78</v>
      </c>
      <c r="Z541" s="67">
        <v>3062.71</v>
      </c>
      <c r="AA541" s="56"/>
    </row>
    <row r="542" spans="1:27" ht="16.5" x14ac:dyDescent="0.25">
      <c r="A542" s="55"/>
      <c r="B542" s="79">
        <v>24</v>
      </c>
      <c r="C542" s="86">
        <v>3054.11</v>
      </c>
      <c r="D542" s="47">
        <v>2997.53</v>
      </c>
      <c r="E542" s="47">
        <v>2987.8799999999997</v>
      </c>
      <c r="F542" s="47">
        <v>3011.71</v>
      </c>
      <c r="G542" s="47">
        <v>3050.56</v>
      </c>
      <c r="H542" s="47">
        <v>3083.7400000000002</v>
      </c>
      <c r="I542" s="47">
        <v>3165.37</v>
      </c>
      <c r="J542" s="47">
        <v>3301.7400000000002</v>
      </c>
      <c r="K542" s="47">
        <v>3338.64</v>
      </c>
      <c r="L542" s="47">
        <v>3323.5099999999998</v>
      </c>
      <c r="M542" s="47">
        <v>3313.14</v>
      </c>
      <c r="N542" s="47">
        <v>3316.19</v>
      </c>
      <c r="O542" s="47">
        <v>3307.04</v>
      </c>
      <c r="P542" s="47">
        <v>3300.79</v>
      </c>
      <c r="Q542" s="47">
        <v>3293.69</v>
      </c>
      <c r="R542" s="47">
        <v>3297.79</v>
      </c>
      <c r="S542" s="47">
        <v>3315.8399999999997</v>
      </c>
      <c r="T542" s="47">
        <v>3292.36</v>
      </c>
      <c r="U542" s="47">
        <v>3300.27</v>
      </c>
      <c r="V542" s="47">
        <v>3275.75</v>
      </c>
      <c r="W542" s="47">
        <v>3236.2599999999998</v>
      </c>
      <c r="X542" s="47">
        <v>3229.7400000000002</v>
      </c>
      <c r="Y542" s="47">
        <v>3044.0499999999997</v>
      </c>
      <c r="Z542" s="67">
        <v>3031.37</v>
      </c>
      <c r="AA542" s="56"/>
    </row>
    <row r="543" spans="1:27" ht="16.5" x14ac:dyDescent="0.25">
      <c r="A543" s="55"/>
      <c r="B543" s="79">
        <v>25</v>
      </c>
      <c r="C543" s="86">
        <v>3022.31</v>
      </c>
      <c r="D543" s="47">
        <v>2937.25</v>
      </c>
      <c r="E543" s="47">
        <v>2939.54</v>
      </c>
      <c r="F543" s="47">
        <v>2966.17</v>
      </c>
      <c r="G543" s="47">
        <v>3038.68</v>
      </c>
      <c r="H543" s="47">
        <v>3063.62</v>
      </c>
      <c r="I543" s="47">
        <v>3151.98</v>
      </c>
      <c r="J543" s="47">
        <v>3260.15</v>
      </c>
      <c r="K543" s="47">
        <v>3304.1</v>
      </c>
      <c r="L543" s="47">
        <v>3302.21</v>
      </c>
      <c r="M543" s="47">
        <v>3293.03</v>
      </c>
      <c r="N543" s="47">
        <v>3299.97</v>
      </c>
      <c r="O543" s="47">
        <v>3293.68</v>
      </c>
      <c r="P543" s="47">
        <v>3290.42</v>
      </c>
      <c r="Q543" s="47">
        <v>3291.27</v>
      </c>
      <c r="R543" s="47">
        <v>3291.77</v>
      </c>
      <c r="S543" s="47">
        <v>3308.93</v>
      </c>
      <c r="T543" s="47">
        <v>3308.54</v>
      </c>
      <c r="U543" s="47">
        <v>3290.7000000000003</v>
      </c>
      <c r="V543" s="47">
        <v>3264.43</v>
      </c>
      <c r="W543" s="47">
        <v>3193.9500000000003</v>
      </c>
      <c r="X543" s="47">
        <v>3260.1600000000003</v>
      </c>
      <c r="Y543" s="47">
        <v>3047.21</v>
      </c>
      <c r="Z543" s="67">
        <v>3040.5899999999997</v>
      </c>
      <c r="AA543" s="56"/>
    </row>
    <row r="544" spans="1:27" ht="16.5" x14ac:dyDescent="0.25">
      <c r="A544" s="55"/>
      <c r="B544" s="79">
        <v>26</v>
      </c>
      <c r="C544" s="86">
        <v>3025.87</v>
      </c>
      <c r="D544" s="47">
        <v>2972.5899999999997</v>
      </c>
      <c r="E544" s="47">
        <v>2943.5099999999998</v>
      </c>
      <c r="F544" s="47">
        <v>2979.28</v>
      </c>
      <c r="G544" s="47">
        <v>3043.87</v>
      </c>
      <c r="H544" s="47">
        <v>3056.7400000000002</v>
      </c>
      <c r="I544" s="47">
        <v>3131.0499999999997</v>
      </c>
      <c r="J544" s="47">
        <v>3285.06</v>
      </c>
      <c r="K544" s="47">
        <v>3335.29</v>
      </c>
      <c r="L544" s="47">
        <v>3331.89</v>
      </c>
      <c r="M544" s="47">
        <v>3325.8399999999997</v>
      </c>
      <c r="N544" s="47">
        <v>3327.83</v>
      </c>
      <c r="O544" s="47">
        <v>3323.08</v>
      </c>
      <c r="P544" s="47">
        <v>3317.42</v>
      </c>
      <c r="Q544" s="47">
        <v>3319.3799999999997</v>
      </c>
      <c r="R544" s="47">
        <v>3326.7999999999997</v>
      </c>
      <c r="S544" s="47">
        <v>3334.3399999999997</v>
      </c>
      <c r="T544" s="47">
        <v>3334.89</v>
      </c>
      <c r="U544" s="47">
        <v>3333.0099999999998</v>
      </c>
      <c r="V544" s="47">
        <v>3308.4500000000003</v>
      </c>
      <c r="W544" s="47">
        <v>3264.04</v>
      </c>
      <c r="X544" s="47">
        <v>3261.04</v>
      </c>
      <c r="Y544" s="47">
        <v>3070.75</v>
      </c>
      <c r="Z544" s="67">
        <v>3028.14</v>
      </c>
      <c r="AA544" s="56"/>
    </row>
    <row r="545" spans="1:27" ht="16.5" x14ac:dyDescent="0.25">
      <c r="A545" s="55"/>
      <c r="B545" s="79">
        <v>27</v>
      </c>
      <c r="C545" s="86">
        <v>3032.6600000000003</v>
      </c>
      <c r="D545" s="47">
        <v>3025.7999999999997</v>
      </c>
      <c r="E545" s="47">
        <v>2977.58</v>
      </c>
      <c r="F545" s="47">
        <v>3008.67</v>
      </c>
      <c r="G545" s="47">
        <v>3054.14</v>
      </c>
      <c r="H545" s="47">
        <v>3064.9100000000003</v>
      </c>
      <c r="I545" s="47">
        <v>3128.12</v>
      </c>
      <c r="J545" s="47">
        <v>3274.92</v>
      </c>
      <c r="K545" s="47">
        <v>3321.19</v>
      </c>
      <c r="L545" s="47">
        <v>3320.72</v>
      </c>
      <c r="M545" s="47">
        <v>3310.89</v>
      </c>
      <c r="N545" s="47">
        <v>3319.65</v>
      </c>
      <c r="O545" s="47">
        <v>3306.29</v>
      </c>
      <c r="P545" s="47">
        <v>3195.1600000000003</v>
      </c>
      <c r="Q545" s="47">
        <v>3195.17</v>
      </c>
      <c r="R545" s="47">
        <v>3260.18</v>
      </c>
      <c r="S545" s="47">
        <v>3317.35</v>
      </c>
      <c r="T545" s="47">
        <v>3322.3399999999997</v>
      </c>
      <c r="U545" s="47">
        <v>3326.58</v>
      </c>
      <c r="V545" s="47">
        <v>3321.1299999999997</v>
      </c>
      <c r="W545" s="47">
        <v>3247.7599999999998</v>
      </c>
      <c r="X545" s="47">
        <v>3274.79</v>
      </c>
      <c r="Y545" s="47">
        <v>3058.61</v>
      </c>
      <c r="Z545" s="67">
        <v>3026.75</v>
      </c>
      <c r="AA545" s="56"/>
    </row>
    <row r="546" spans="1:27" ht="16.5" x14ac:dyDescent="0.25">
      <c r="A546" s="55"/>
      <c r="B546" s="79">
        <v>28</v>
      </c>
      <c r="C546" s="86">
        <v>2952.18</v>
      </c>
      <c r="D546" s="47">
        <v>2927.93</v>
      </c>
      <c r="E546" s="47">
        <v>2891.04</v>
      </c>
      <c r="F546" s="47">
        <v>2937.2000000000003</v>
      </c>
      <c r="G546" s="47">
        <v>2954.46</v>
      </c>
      <c r="H546" s="47">
        <v>3008.6600000000003</v>
      </c>
      <c r="I546" s="47">
        <v>3060.2999999999997</v>
      </c>
      <c r="J546" s="47">
        <v>3065.42</v>
      </c>
      <c r="K546" s="47">
        <v>3055.32</v>
      </c>
      <c r="L546" s="47">
        <v>3049.9500000000003</v>
      </c>
      <c r="M546" s="47">
        <v>3051.81</v>
      </c>
      <c r="N546" s="47">
        <v>3057.7400000000002</v>
      </c>
      <c r="O546" s="47">
        <v>3054.2999999999997</v>
      </c>
      <c r="P546" s="47">
        <v>3052.37</v>
      </c>
      <c r="Q546" s="47">
        <v>3050.97</v>
      </c>
      <c r="R546" s="47">
        <v>3055.19</v>
      </c>
      <c r="S546" s="47">
        <v>3058.8799999999997</v>
      </c>
      <c r="T546" s="47">
        <v>3058.86</v>
      </c>
      <c r="U546" s="47">
        <v>3078.6</v>
      </c>
      <c r="V546" s="47">
        <v>3069.5099999999998</v>
      </c>
      <c r="W546" s="47">
        <v>3045.1600000000003</v>
      </c>
      <c r="X546" s="47">
        <v>3096.7400000000002</v>
      </c>
      <c r="Y546" s="47">
        <v>3015.62</v>
      </c>
      <c r="Z546" s="67">
        <v>2935.97</v>
      </c>
      <c r="AA546" s="56"/>
    </row>
    <row r="547" spans="1:27" ht="16.5" x14ac:dyDescent="0.25">
      <c r="A547" s="55"/>
      <c r="B547" s="79">
        <v>29</v>
      </c>
      <c r="C547" s="86">
        <v>2977.21</v>
      </c>
      <c r="D547" s="47">
        <v>2893.4100000000003</v>
      </c>
      <c r="E547" s="47">
        <v>2839.64</v>
      </c>
      <c r="F547" s="47">
        <v>2860.7599999999998</v>
      </c>
      <c r="G547" s="47">
        <v>2924.54</v>
      </c>
      <c r="H547" s="47">
        <v>2952.8399999999997</v>
      </c>
      <c r="I547" s="47">
        <v>3009.35</v>
      </c>
      <c r="J547" s="47">
        <v>3067.18</v>
      </c>
      <c r="K547" s="47">
        <v>3184.4100000000003</v>
      </c>
      <c r="L547" s="47">
        <v>3184.1299999999997</v>
      </c>
      <c r="M547" s="47">
        <v>3170.56</v>
      </c>
      <c r="N547" s="47">
        <v>3163</v>
      </c>
      <c r="O547" s="47">
        <v>3169.9100000000003</v>
      </c>
      <c r="P547" s="47">
        <v>3161.96</v>
      </c>
      <c r="Q547" s="47">
        <v>3174.12</v>
      </c>
      <c r="R547" s="47">
        <v>3192.39</v>
      </c>
      <c r="S547" s="47">
        <v>3193.8399999999997</v>
      </c>
      <c r="T547" s="47">
        <v>3210.7599999999998</v>
      </c>
      <c r="U547" s="47">
        <v>3217.73</v>
      </c>
      <c r="V547" s="47">
        <v>3189.1600000000003</v>
      </c>
      <c r="W547" s="47">
        <v>3097.48</v>
      </c>
      <c r="X547" s="47">
        <v>3106.29</v>
      </c>
      <c r="Y547" s="47">
        <v>3024.7000000000003</v>
      </c>
      <c r="Z547" s="67">
        <v>2934.44</v>
      </c>
      <c r="AA547" s="56"/>
    </row>
    <row r="548" spans="1:27" ht="16.5" x14ac:dyDescent="0.25">
      <c r="A548" s="55"/>
      <c r="B548" s="79">
        <v>30</v>
      </c>
      <c r="C548" s="86">
        <v>2964.9900000000002</v>
      </c>
      <c r="D548" s="47">
        <v>2867.5499999999997</v>
      </c>
      <c r="E548" s="47">
        <v>2866.42</v>
      </c>
      <c r="F548" s="47">
        <v>2848.4500000000003</v>
      </c>
      <c r="G548" s="47">
        <v>2871.89</v>
      </c>
      <c r="H548" s="47">
        <v>2940.87</v>
      </c>
      <c r="I548" s="47">
        <v>2955.4900000000002</v>
      </c>
      <c r="J548" s="47">
        <v>3047.57</v>
      </c>
      <c r="K548" s="47">
        <v>3211.7599999999998</v>
      </c>
      <c r="L548" s="47">
        <v>3237.81</v>
      </c>
      <c r="M548" s="47">
        <v>3238.54</v>
      </c>
      <c r="N548" s="47">
        <v>3235.14</v>
      </c>
      <c r="O548" s="47">
        <v>3229.5</v>
      </c>
      <c r="P548" s="47">
        <v>3219.47</v>
      </c>
      <c r="Q548" s="47">
        <v>3224.64</v>
      </c>
      <c r="R548" s="47">
        <v>3227.77</v>
      </c>
      <c r="S548" s="47">
        <v>3239.73</v>
      </c>
      <c r="T548" s="47">
        <v>3238.7999999999997</v>
      </c>
      <c r="U548" s="47">
        <v>3239.4500000000003</v>
      </c>
      <c r="V548" s="47">
        <v>3207.0099999999998</v>
      </c>
      <c r="W548" s="47">
        <v>3087.7000000000003</v>
      </c>
      <c r="X548" s="47">
        <v>3110.0899999999997</v>
      </c>
      <c r="Y548" s="47">
        <v>2975.67</v>
      </c>
      <c r="Z548" s="67">
        <v>2820.31</v>
      </c>
      <c r="AA548" s="56"/>
    </row>
    <row r="549" spans="1:27" ht="17.25" thickBot="1" x14ac:dyDescent="0.3">
      <c r="A549" s="55"/>
      <c r="B549" s="80">
        <v>31</v>
      </c>
      <c r="C549" s="87">
        <v>2833.19</v>
      </c>
      <c r="D549" s="68">
        <v>2800.47</v>
      </c>
      <c r="E549" s="68">
        <v>2766.62</v>
      </c>
      <c r="F549" s="68">
        <v>2741.43</v>
      </c>
      <c r="G549" s="68">
        <v>2767.04</v>
      </c>
      <c r="H549" s="68">
        <v>2909.1</v>
      </c>
      <c r="I549" s="68">
        <v>3033.78</v>
      </c>
      <c r="J549" s="68">
        <v>3059.35</v>
      </c>
      <c r="K549" s="68">
        <v>3052.73</v>
      </c>
      <c r="L549" s="68">
        <v>3046.9100000000003</v>
      </c>
      <c r="M549" s="68">
        <v>3040.82</v>
      </c>
      <c r="N549" s="68">
        <v>3029.2599999999998</v>
      </c>
      <c r="O549" s="68">
        <v>3028.21</v>
      </c>
      <c r="P549" s="68">
        <v>3023.69</v>
      </c>
      <c r="Q549" s="68">
        <v>3029.6299999999997</v>
      </c>
      <c r="R549" s="68">
        <v>3037.72</v>
      </c>
      <c r="S549" s="68">
        <v>3050.29</v>
      </c>
      <c r="T549" s="68">
        <v>3055.4</v>
      </c>
      <c r="U549" s="68">
        <v>3046</v>
      </c>
      <c r="V549" s="68">
        <v>3034.21</v>
      </c>
      <c r="W549" s="68">
        <v>3018.93</v>
      </c>
      <c r="X549" s="68">
        <v>3072.72</v>
      </c>
      <c r="Y549" s="68">
        <v>2769.64</v>
      </c>
      <c r="Z549" s="69">
        <v>2777.5</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10" t="s">
        <v>121</v>
      </c>
      <c r="C551" s="312" t="s">
        <v>147</v>
      </c>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3"/>
      <c r="AA551" s="56"/>
    </row>
    <row r="552" spans="1:27" ht="32.25" thickBot="1" x14ac:dyDescent="0.3">
      <c r="A552" s="55"/>
      <c r="B552" s="311"/>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3233.7599999999998</v>
      </c>
      <c r="D553" s="70">
        <v>3202.84</v>
      </c>
      <c r="E553" s="70">
        <v>3176.52</v>
      </c>
      <c r="F553" s="70">
        <v>3180.04</v>
      </c>
      <c r="G553" s="70">
        <v>3188.82</v>
      </c>
      <c r="H553" s="70">
        <v>3245.4900000000002</v>
      </c>
      <c r="I553" s="70">
        <v>3252.52</v>
      </c>
      <c r="J553" s="70">
        <v>3386.38</v>
      </c>
      <c r="K553" s="70">
        <v>3496.5800000000004</v>
      </c>
      <c r="L553" s="70">
        <v>3479.1200000000003</v>
      </c>
      <c r="M553" s="70">
        <v>3500.2999999999997</v>
      </c>
      <c r="N553" s="70">
        <v>3491.88</v>
      </c>
      <c r="O553" s="70">
        <v>3473.79</v>
      </c>
      <c r="P553" s="70">
        <v>3479.3700000000003</v>
      </c>
      <c r="Q553" s="70">
        <v>3493.98</v>
      </c>
      <c r="R553" s="70">
        <v>3502.15</v>
      </c>
      <c r="S553" s="70">
        <v>3532.23</v>
      </c>
      <c r="T553" s="70">
        <v>3534.13</v>
      </c>
      <c r="U553" s="70">
        <v>3513.22</v>
      </c>
      <c r="V553" s="70">
        <v>3493.11</v>
      </c>
      <c r="W553" s="70">
        <v>3446.84</v>
      </c>
      <c r="X553" s="70">
        <v>3241.92</v>
      </c>
      <c r="Y553" s="70">
        <v>3235.2599999999998</v>
      </c>
      <c r="Z553" s="71">
        <v>3191.7599999999998</v>
      </c>
      <c r="AA553" s="56"/>
    </row>
    <row r="554" spans="1:27" ht="16.5" x14ac:dyDescent="0.25">
      <c r="A554" s="55"/>
      <c r="B554" s="79">
        <v>2</v>
      </c>
      <c r="C554" s="75">
        <v>3151.6600000000003</v>
      </c>
      <c r="D554" s="47">
        <v>3156.0800000000004</v>
      </c>
      <c r="E554" s="47">
        <v>3139.47</v>
      </c>
      <c r="F554" s="47">
        <v>3144.32</v>
      </c>
      <c r="G554" s="47">
        <v>3155.9100000000003</v>
      </c>
      <c r="H554" s="47">
        <v>3177.6</v>
      </c>
      <c r="I554" s="47">
        <v>3225.64</v>
      </c>
      <c r="J554" s="47">
        <v>3253.56</v>
      </c>
      <c r="K554" s="47">
        <v>3372.59</v>
      </c>
      <c r="L554" s="47">
        <v>3385.2000000000003</v>
      </c>
      <c r="M554" s="47">
        <v>3390.19</v>
      </c>
      <c r="N554" s="47">
        <v>3386.36</v>
      </c>
      <c r="O554" s="47">
        <v>3377.0800000000004</v>
      </c>
      <c r="P554" s="47">
        <v>3371.14</v>
      </c>
      <c r="Q554" s="47">
        <v>3382.96</v>
      </c>
      <c r="R554" s="47">
        <v>3405.73</v>
      </c>
      <c r="S554" s="47">
        <v>3451.21</v>
      </c>
      <c r="T554" s="47">
        <v>3457.9</v>
      </c>
      <c r="U554" s="47">
        <v>3446.5800000000004</v>
      </c>
      <c r="V554" s="47">
        <v>3427.9500000000003</v>
      </c>
      <c r="W554" s="47">
        <v>3379.86</v>
      </c>
      <c r="X554" s="47">
        <v>3238.82</v>
      </c>
      <c r="Y554" s="47">
        <v>3207.7599999999998</v>
      </c>
      <c r="Z554" s="67">
        <v>3183.75</v>
      </c>
      <c r="AA554" s="56"/>
    </row>
    <row r="555" spans="1:27" ht="16.5" x14ac:dyDescent="0.25">
      <c r="A555" s="55"/>
      <c r="B555" s="79">
        <v>3</v>
      </c>
      <c r="C555" s="75">
        <v>3162.88</v>
      </c>
      <c r="D555" s="47">
        <v>3156.15</v>
      </c>
      <c r="E555" s="47">
        <v>3166.18</v>
      </c>
      <c r="F555" s="47">
        <v>3183.48</v>
      </c>
      <c r="G555" s="47">
        <v>3224.5499999999997</v>
      </c>
      <c r="H555" s="47">
        <v>3303.71</v>
      </c>
      <c r="I555" s="47">
        <v>3443.43</v>
      </c>
      <c r="J555" s="47">
        <v>3525.93</v>
      </c>
      <c r="K555" s="47">
        <v>3530.27</v>
      </c>
      <c r="L555" s="47">
        <v>3480.09</v>
      </c>
      <c r="M555" s="47">
        <v>3469.79</v>
      </c>
      <c r="N555" s="47">
        <v>3462.27</v>
      </c>
      <c r="O555" s="47">
        <v>3457.3700000000003</v>
      </c>
      <c r="P555" s="47">
        <v>3456.4500000000003</v>
      </c>
      <c r="Q555" s="47">
        <v>3482.7999999999997</v>
      </c>
      <c r="R555" s="47">
        <v>3481.44</v>
      </c>
      <c r="S555" s="47">
        <v>3469.57</v>
      </c>
      <c r="T555" s="47">
        <v>3472.92</v>
      </c>
      <c r="U555" s="47">
        <v>3456.96</v>
      </c>
      <c r="V555" s="47">
        <v>3440.75</v>
      </c>
      <c r="W555" s="47">
        <v>3373.6</v>
      </c>
      <c r="X555" s="47">
        <v>3257.57</v>
      </c>
      <c r="Y555" s="47">
        <v>3225.6200000000003</v>
      </c>
      <c r="Z555" s="67">
        <v>3194.38</v>
      </c>
      <c r="AA555" s="56"/>
    </row>
    <row r="556" spans="1:27" ht="16.5" x14ac:dyDescent="0.25">
      <c r="A556" s="55"/>
      <c r="B556" s="79">
        <v>4</v>
      </c>
      <c r="C556" s="75">
        <v>3188.6600000000003</v>
      </c>
      <c r="D556" s="47">
        <v>3154.57</v>
      </c>
      <c r="E556" s="47">
        <v>3151.09</v>
      </c>
      <c r="F556" s="47">
        <v>3160.94</v>
      </c>
      <c r="G556" s="47">
        <v>3200.56</v>
      </c>
      <c r="H556" s="47">
        <v>3253.52</v>
      </c>
      <c r="I556" s="47">
        <v>3334.81</v>
      </c>
      <c r="J556" s="47">
        <v>3388.8300000000004</v>
      </c>
      <c r="K556" s="47">
        <v>3400.57</v>
      </c>
      <c r="L556" s="47">
        <v>3384.88</v>
      </c>
      <c r="M556" s="47">
        <v>3379.53</v>
      </c>
      <c r="N556" s="47">
        <v>3341.42</v>
      </c>
      <c r="O556" s="47">
        <v>3327.81</v>
      </c>
      <c r="P556" s="47">
        <v>3322.67</v>
      </c>
      <c r="Q556" s="47">
        <v>3323.3300000000004</v>
      </c>
      <c r="R556" s="47">
        <v>3372.68</v>
      </c>
      <c r="S556" s="47">
        <v>3387.7000000000003</v>
      </c>
      <c r="T556" s="47">
        <v>3387.14</v>
      </c>
      <c r="U556" s="47">
        <v>3382.25</v>
      </c>
      <c r="V556" s="47">
        <v>3348.6</v>
      </c>
      <c r="W556" s="47">
        <v>3264.3700000000003</v>
      </c>
      <c r="X556" s="47">
        <v>3257.6</v>
      </c>
      <c r="Y556" s="47">
        <v>3229.92</v>
      </c>
      <c r="Z556" s="67">
        <v>3199.07</v>
      </c>
      <c r="AA556" s="56"/>
    </row>
    <row r="557" spans="1:27" ht="16.5" x14ac:dyDescent="0.25">
      <c r="A557" s="55"/>
      <c r="B557" s="79">
        <v>5</v>
      </c>
      <c r="C557" s="75">
        <v>3164.7000000000003</v>
      </c>
      <c r="D557" s="47">
        <v>3159.2999999999997</v>
      </c>
      <c r="E557" s="47">
        <v>3155.56</v>
      </c>
      <c r="F557" s="47">
        <v>3168.57</v>
      </c>
      <c r="G557" s="47">
        <v>3206.4</v>
      </c>
      <c r="H557" s="47">
        <v>3232.31</v>
      </c>
      <c r="I557" s="47">
        <v>3352.2599999999998</v>
      </c>
      <c r="J557" s="47">
        <v>3461.3300000000004</v>
      </c>
      <c r="K557" s="47">
        <v>3446.84</v>
      </c>
      <c r="L557" s="47">
        <v>3441.7000000000003</v>
      </c>
      <c r="M557" s="47">
        <v>3419.88</v>
      </c>
      <c r="N557" s="47">
        <v>3416</v>
      </c>
      <c r="O557" s="47">
        <v>3381.77</v>
      </c>
      <c r="P557" s="47">
        <v>3322.75</v>
      </c>
      <c r="Q557" s="47">
        <v>3325.0800000000004</v>
      </c>
      <c r="R557" s="47">
        <v>3446.02</v>
      </c>
      <c r="S557" s="47">
        <v>3463.86</v>
      </c>
      <c r="T557" s="47">
        <v>3469.11</v>
      </c>
      <c r="U557" s="47">
        <v>3450.5499999999997</v>
      </c>
      <c r="V557" s="47">
        <v>3466.9100000000003</v>
      </c>
      <c r="W557" s="47">
        <v>3478.32</v>
      </c>
      <c r="X557" s="47">
        <v>3442.36</v>
      </c>
      <c r="Y557" s="47">
        <v>3313.23</v>
      </c>
      <c r="Z557" s="67">
        <v>3224.5499999999997</v>
      </c>
      <c r="AA557" s="56"/>
    </row>
    <row r="558" spans="1:27" ht="16.5" x14ac:dyDescent="0.25">
      <c r="A558" s="55"/>
      <c r="B558" s="79">
        <v>6</v>
      </c>
      <c r="C558" s="75">
        <v>3204.35</v>
      </c>
      <c r="D558" s="47">
        <v>3184.19</v>
      </c>
      <c r="E558" s="47">
        <v>3177.7000000000003</v>
      </c>
      <c r="F558" s="47">
        <v>3195.7000000000003</v>
      </c>
      <c r="G558" s="47">
        <v>3221.52</v>
      </c>
      <c r="H558" s="47">
        <v>3244.11</v>
      </c>
      <c r="I558" s="47">
        <v>3403.98</v>
      </c>
      <c r="J558" s="47">
        <v>3493.96</v>
      </c>
      <c r="K558" s="47">
        <v>3508.4500000000003</v>
      </c>
      <c r="L558" s="47">
        <v>3493.89</v>
      </c>
      <c r="M558" s="47">
        <v>3480.4500000000003</v>
      </c>
      <c r="N558" s="47">
        <v>3468</v>
      </c>
      <c r="O558" s="47">
        <v>3350.65</v>
      </c>
      <c r="P558" s="47">
        <v>3355.2999999999997</v>
      </c>
      <c r="Q558" s="47">
        <v>3357.54</v>
      </c>
      <c r="R558" s="47">
        <v>3489.81</v>
      </c>
      <c r="S558" s="47">
        <v>3510.25</v>
      </c>
      <c r="T558" s="47">
        <v>3506.56</v>
      </c>
      <c r="U558" s="47">
        <v>3489.59</v>
      </c>
      <c r="V558" s="47">
        <v>3486.65</v>
      </c>
      <c r="W558" s="47">
        <v>3393.71</v>
      </c>
      <c r="X558" s="47">
        <v>3343.79</v>
      </c>
      <c r="Y558" s="47">
        <v>3272.04</v>
      </c>
      <c r="Z558" s="67">
        <v>3199.7400000000002</v>
      </c>
      <c r="AA558" s="56"/>
    </row>
    <row r="559" spans="1:27" ht="16.5" x14ac:dyDescent="0.25">
      <c r="A559" s="55"/>
      <c r="B559" s="79">
        <v>7</v>
      </c>
      <c r="C559" s="75">
        <v>3220.92</v>
      </c>
      <c r="D559" s="47">
        <v>3219.5499999999997</v>
      </c>
      <c r="E559" s="47">
        <v>3219.82</v>
      </c>
      <c r="F559" s="47">
        <v>3225.96</v>
      </c>
      <c r="G559" s="47">
        <v>3268.79</v>
      </c>
      <c r="H559" s="47">
        <v>3389.8700000000003</v>
      </c>
      <c r="I559" s="47">
        <v>3533.56</v>
      </c>
      <c r="J559" s="47">
        <v>3643.42</v>
      </c>
      <c r="K559" s="47">
        <v>3656.54</v>
      </c>
      <c r="L559" s="47">
        <v>3651.79</v>
      </c>
      <c r="M559" s="47">
        <v>3625.72</v>
      </c>
      <c r="N559" s="47">
        <v>3638.85</v>
      </c>
      <c r="O559" s="47">
        <v>3634.6600000000003</v>
      </c>
      <c r="P559" s="47">
        <v>3629.14</v>
      </c>
      <c r="Q559" s="47">
        <v>3630.57</v>
      </c>
      <c r="R559" s="47">
        <v>3633.65</v>
      </c>
      <c r="S559" s="47">
        <v>3641.14</v>
      </c>
      <c r="T559" s="47">
        <v>3639.13</v>
      </c>
      <c r="U559" s="47">
        <v>3624.56</v>
      </c>
      <c r="V559" s="47">
        <v>3610.2999999999997</v>
      </c>
      <c r="W559" s="47">
        <v>3531.0499999999997</v>
      </c>
      <c r="X559" s="47">
        <v>3495.54</v>
      </c>
      <c r="Y559" s="47">
        <v>3419.19</v>
      </c>
      <c r="Z559" s="67">
        <v>3263.03</v>
      </c>
      <c r="AA559" s="56"/>
    </row>
    <row r="560" spans="1:27" ht="16.5" x14ac:dyDescent="0.25">
      <c r="A560" s="55"/>
      <c r="B560" s="79">
        <v>8</v>
      </c>
      <c r="C560" s="75">
        <v>3259.39</v>
      </c>
      <c r="D560" s="47">
        <v>3249.75</v>
      </c>
      <c r="E560" s="47">
        <v>3244.4900000000002</v>
      </c>
      <c r="F560" s="47">
        <v>3256.73</v>
      </c>
      <c r="G560" s="47">
        <v>3258.1</v>
      </c>
      <c r="H560" s="47">
        <v>3278.0099999999998</v>
      </c>
      <c r="I560" s="47">
        <v>3391.38</v>
      </c>
      <c r="J560" s="47">
        <v>3492.25</v>
      </c>
      <c r="K560" s="47">
        <v>3658.2999999999997</v>
      </c>
      <c r="L560" s="47">
        <v>3671.0099999999998</v>
      </c>
      <c r="M560" s="47">
        <v>3647.7400000000002</v>
      </c>
      <c r="N560" s="47">
        <v>3636.92</v>
      </c>
      <c r="O560" s="47">
        <v>3624.4</v>
      </c>
      <c r="P560" s="47">
        <v>3620.61</v>
      </c>
      <c r="Q560" s="47">
        <v>3628.64</v>
      </c>
      <c r="R560" s="47">
        <v>3645.93</v>
      </c>
      <c r="S560" s="47">
        <v>3657.69</v>
      </c>
      <c r="T560" s="47">
        <v>3661.1</v>
      </c>
      <c r="U560" s="47">
        <v>3642.11</v>
      </c>
      <c r="V560" s="47">
        <v>3630.25</v>
      </c>
      <c r="W560" s="47">
        <v>3548.67</v>
      </c>
      <c r="X560" s="47">
        <v>3249.88</v>
      </c>
      <c r="Y560" s="47">
        <v>3222.63</v>
      </c>
      <c r="Z560" s="67">
        <v>3216.47</v>
      </c>
      <c r="AA560" s="56"/>
    </row>
    <row r="561" spans="1:27" ht="16.5" x14ac:dyDescent="0.25">
      <c r="A561" s="55"/>
      <c r="B561" s="79">
        <v>9</v>
      </c>
      <c r="C561" s="75">
        <v>3233.25</v>
      </c>
      <c r="D561" s="47">
        <v>3226.7999999999997</v>
      </c>
      <c r="E561" s="47">
        <v>3221.9900000000002</v>
      </c>
      <c r="F561" s="47">
        <v>3223.14</v>
      </c>
      <c r="G561" s="47">
        <v>3227.56</v>
      </c>
      <c r="H561" s="47">
        <v>3233.5800000000004</v>
      </c>
      <c r="I561" s="47">
        <v>3253.56</v>
      </c>
      <c r="J561" s="47">
        <v>3368.9900000000002</v>
      </c>
      <c r="K561" s="47">
        <v>3475.31</v>
      </c>
      <c r="L561" s="47">
        <v>3513.1600000000003</v>
      </c>
      <c r="M561" s="47">
        <v>3509.4900000000002</v>
      </c>
      <c r="N561" s="47">
        <v>3502.63</v>
      </c>
      <c r="O561" s="47">
        <v>3494.15</v>
      </c>
      <c r="P561" s="47">
        <v>3488.5099999999998</v>
      </c>
      <c r="Q561" s="47">
        <v>3485.85</v>
      </c>
      <c r="R561" s="47">
        <v>3485.35</v>
      </c>
      <c r="S561" s="47">
        <v>3514.8300000000004</v>
      </c>
      <c r="T561" s="47">
        <v>3538.4500000000003</v>
      </c>
      <c r="U561" s="47">
        <v>3525.6600000000003</v>
      </c>
      <c r="V561" s="47">
        <v>3515.88</v>
      </c>
      <c r="W561" s="47">
        <v>3491.2000000000003</v>
      </c>
      <c r="X561" s="47">
        <v>3281.04</v>
      </c>
      <c r="Y561" s="47">
        <v>3259.2999999999997</v>
      </c>
      <c r="Z561" s="67">
        <v>3227.75</v>
      </c>
      <c r="AA561" s="56"/>
    </row>
    <row r="562" spans="1:27" ht="16.5" x14ac:dyDescent="0.25">
      <c r="A562" s="55"/>
      <c r="B562" s="79">
        <v>10</v>
      </c>
      <c r="C562" s="75">
        <v>3230.13</v>
      </c>
      <c r="D562" s="47">
        <v>3206.5499999999997</v>
      </c>
      <c r="E562" s="47">
        <v>3201.5099999999998</v>
      </c>
      <c r="F562" s="47">
        <v>3208.7999999999997</v>
      </c>
      <c r="G562" s="47">
        <v>3218.52</v>
      </c>
      <c r="H562" s="47">
        <v>3274.34</v>
      </c>
      <c r="I562" s="47">
        <v>3406.5</v>
      </c>
      <c r="J562" s="47">
        <v>3470.9900000000002</v>
      </c>
      <c r="K562" s="47">
        <v>3522.0499999999997</v>
      </c>
      <c r="L562" s="47">
        <v>3513.71</v>
      </c>
      <c r="M562" s="47">
        <v>3503.63</v>
      </c>
      <c r="N562" s="47">
        <v>3508.9</v>
      </c>
      <c r="O562" s="47">
        <v>3489.35</v>
      </c>
      <c r="P562" s="47">
        <v>3485.54</v>
      </c>
      <c r="Q562" s="47">
        <v>3507.64</v>
      </c>
      <c r="R562" s="47">
        <v>3523.28</v>
      </c>
      <c r="S562" s="47">
        <v>3546.07</v>
      </c>
      <c r="T562" s="47">
        <v>3536.47</v>
      </c>
      <c r="U562" s="47">
        <v>3519.0499999999997</v>
      </c>
      <c r="V562" s="47">
        <v>3501.44</v>
      </c>
      <c r="W562" s="47">
        <v>3435.92</v>
      </c>
      <c r="X562" s="47">
        <v>3365.1600000000003</v>
      </c>
      <c r="Y562" s="47">
        <v>3274.35</v>
      </c>
      <c r="Z562" s="67">
        <v>3225.82</v>
      </c>
      <c r="AA562" s="56"/>
    </row>
    <row r="563" spans="1:27" ht="16.5" x14ac:dyDescent="0.25">
      <c r="A563" s="55"/>
      <c r="B563" s="79">
        <v>11</v>
      </c>
      <c r="C563" s="75">
        <v>3211.82</v>
      </c>
      <c r="D563" s="47">
        <v>3211.38</v>
      </c>
      <c r="E563" s="47">
        <v>3209.63</v>
      </c>
      <c r="F563" s="47">
        <v>3223.56</v>
      </c>
      <c r="G563" s="47">
        <v>3240.64</v>
      </c>
      <c r="H563" s="47">
        <v>3250.07</v>
      </c>
      <c r="I563" s="47">
        <v>3411.97</v>
      </c>
      <c r="J563" s="47">
        <v>3482.6600000000003</v>
      </c>
      <c r="K563" s="47">
        <v>3508.07</v>
      </c>
      <c r="L563" s="47">
        <v>3498.68</v>
      </c>
      <c r="M563" s="47">
        <v>3492.72</v>
      </c>
      <c r="N563" s="47">
        <v>3492.78</v>
      </c>
      <c r="O563" s="47">
        <v>3486.56</v>
      </c>
      <c r="P563" s="47">
        <v>3479.6200000000003</v>
      </c>
      <c r="Q563" s="47">
        <v>3470.04</v>
      </c>
      <c r="R563" s="47">
        <v>3476.02</v>
      </c>
      <c r="S563" s="47">
        <v>3481.06</v>
      </c>
      <c r="T563" s="47">
        <v>3485.36</v>
      </c>
      <c r="U563" s="47">
        <v>3482.9900000000002</v>
      </c>
      <c r="V563" s="47">
        <v>3452.7599999999998</v>
      </c>
      <c r="W563" s="47">
        <v>3397.7000000000003</v>
      </c>
      <c r="X563" s="47">
        <v>3289.04</v>
      </c>
      <c r="Y563" s="47">
        <v>3253.07</v>
      </c>
      <c r="Z563" s="67">
        <v>3204.81</v>
      </c>
      <c r="AA563" s="56"/>
    </row>
    <row r="564" spans="1:27" ht="16.5" x14ac:dyDescent="0.25">
      <c r="A564" s="55"/>
      <c r="B564" s="79">
        <v>12</v>
      </c>
      <c r="C564" s="75">
        <v>3230.47</v>
      </c>
      <c r="D564" s="47">
        <v>3221.54</v>
      </c>
      <c r="E564" s="47">
        <v>3220.22</v>
      </c>
      <c r="F564" s="47">
        <v>3226.84</v>
      </c>
      <c r="G564" s="47">
        <v>3260.72</v>
      </c>
      <c r="H564" s="47">
        <v>3285.9100000000003</v>
      </c>
      <c r="I564" s="47">
        <v>3538.67</v>
      </c>
      <c r="J564" s="47">
        <v>3698.46</v>
      </c>
      <c r="K564" s="47">
        <v>3716.5099999999998</v>
      </c>
      <c r="L564" s="47">
        <v>3729.28</v>
      </c>
      <c r="M564" s="47">
        <v>3699.77</v>
      </c>
      <c r="N564" s="47">
        <v>3709.7400000000002</v>
      </c>
      <c r="O564" s="47">
        <v>3694.46</v>
      </c>
      <c r="P564" s="47">
        <v>3691.7599999999998</v>
      </c>
      <c r="Q564" s="47">
        <v>3684.28</v>
      </c>
      <c r="R564" s="47">
        <v>3687.11</v>
      </c>
      <c r="S564" s="47">
        <v>3693.36</v>
      </c>
      <c r="T564" s="47">
        <v>3698.64</v>
      </c>
      <c r="U564" s="47">
        <v>3677.29</v>
      </c>
      <c r="V564" s="47">
        <v>3659.6600000000003</v>
      </c>
      <c r="W564" s="47">
        <v>3588.92</v>
      </c>
      <c r="X564" s="47">
        <v>3493.07</v>
      </c>
      <c r="Y564" s="47">
        <v>3355.11</v>
      </c>
      <c r="Z564" s="67">
        <v>3225.86</v>
      </c>
      <c r="AA564" s="56"/>
    </row>
    <row r="565" spans="1:27" ht="16.5" x14ac:dyDescent="0.25">
      <c r="A565" s="55"/>
      <c r="B565" s="79">
        <v>13</v>
      </c>
      <c r="C565" s="75">
        <v>3231.5</v>
      </c>
      <c r="D565" s="47">
        <v>3229.3700000000003</v>
      </c>
      <c r="E565" s="47">
        <v>3229.02</v>
      </c>
      <c r="F565" s="47">
        <v>3231.7400000000002</v>
      </c>
      <c r="G565" s="47">
        <v>3271.6</v>
      </c>
      <c r="H565" s="47">
        <v>3312.0499999999997</v>
      </c>
      <c r="I565" s="47">
        <v>3520.46</v>
      </c>
      <c r="J565" s="47">
        <v>3663.61</v>
      </c>
      <c r="K565" s="47">
        <v>3685.14</v>
      </c>
      <c r="L565" s="47">
        <v>3684.14</v>
      </c>
      <c r="M565" s="47">
        <v>3672.18</v>
      </c>
      <c r="N565" s="47">
        <v>3673.9900000000002</v>
      </c>
      <c r="O565" s="47">
        <v>3668.9500000000003</v>
      </c>
      <c r="P565" s="47">
        <v>3665.4</v>
      </c>
      <c r="Q565" s="47">
        <v>3669.06</v>
      </c>
      <c r="R565" s="47">
        <v>3670.0499999999997</v>
      </c>
      <c r="S565" s="47">
        <v>3672.27</v>
      </c>
      <c r="T565" s="47">
        <v>3683.25</v>
      </c>
      <c r="U565" s="47">
        <v>3655.11</v>
      </c>
      <c r="V565" s="47">
        <v>3633.1600000000003</v>
      </c>
      <c r="W565" s="47">
        <v>3561.96</v>
      </c>
      <c r="X565" s="47">
        <v>3490.86</v>
      </c>
      <c r="Y565" s="47">
        <v>3360.9100000000003</v>
      </c>
      <c r="Z565" s="67">
        <v>3229.47</v>
      </c>
      <c r="AA565" s="56"/>
    </row>
    <row r="566" spans="1:27" ht="16.5" x14ac:dyDescent="0.25">
      <c r="A566" s="55"/>
      <c r="B566" s="79">
        <v>14</v>
      </c>
      <c r="C566" s="75">
        <v>3221.68</v>
      </c>
      <c r="D566" s="47">
        <v>3216.65</v>
      </c>
      <c r="E566" s="47">
        <v>3219.78</v>
      </c>
      <c r="F566" s="47">
        <v>3227.39</v>
      </c>
      <c r="G566" s="47">
        <v>3262.86</v>
      </c>
      <c r="H566" s="47">
        <v>3270.7999999999997</v>
      </c>
      <c r="I566" s="47">
        <v>3444.7400000000002</v>
      </c>
      <c r="J566" s="47">
        <v>3527.42</v>
      </c>
      <c r="K566" s="47">
        <v>3591.93</v>
      </c>
      <c r="L566" s="47">
        <v>3599.6</v>
      </c>
      <c r="M566" s="47">
        <v>3590.3300000000004</v>
      </c>
      <c r="N566" s="47">
        <v>3603.4</v>
      </c>
      <c r="O566" s="47">
        <v>3589.13</v>
      </c>
      <c r="P566" s="47">
        <v>3582.88</v>
      </c>
      <c r="Q566" s="47">
        <v>3586.0099999999998</v>
      </c>
      <c r="R566" s="47">
        <v>3587.07</v>
      </c>
      <c r="S566" s="47">
        <v>3593.46</v>
      </c>
      <c r="T566" s="47">
        <v>3587.2400000000002</v>
      </c>
      <c r="U566" s="47">
        <v>3589.06</v>
      </c>
      <c r="V566" s="47">
        <v>3561.9</v>
      </c>
      <c r="W566" s="47">
        <v>3533.02</v>
      </c>
      <c r="X566" s="47">
        <v>3546.14</v>
      </c>
      <c r="Y566" s="47">
        <v>3362.7400000000002</v>
      </c>
      <c r="Z566" s="67">
        <v>3257.27</v>
      </c>
      <c r="AA566" s="56"/>
    </row>
    <row r="567" spans="1:27" ht="16.5" x14ac:dyDescent="0.25">
      <c r="A567" s="55"/>
      <c r="B567" s="79">
        <v>15</v>
      </c>
      <c r="C567" s="75">
        <v>3203</v>
      </c>
      <c r="D567" s="47">
        <v>3177.31</v>
      </c>
      <c r="E567" s="47">
        <v>3173.5099999999998</v>
      </c>
      <c r="F567" s="47">
        <v>3178.96</v>
      </c>
      <c r="G567" s="47">
        <v>3187.17</v>
      </c>
      <c r="H567" s="47">
        <v>3194.53</v>
      </c>
      <c r="I567" s="47">
        <v>3236.19</v>
      </c>
      <c r="J567" s="47">
        <v>3282.5</v>
      </c>
      <c r="K567" s="47">
        <v>3445.86</v>
      </c>
      <c r="L567" s="47">
        <v>3452.61</v>
      </c>
      <c r="M567" s="47">
        <v>3510.52</v>
      </c>
      <c r="N567" s="47">
        <v>3446.7400000000002</v>
      </c>
      <c r="O567" s="47">
        <v>3441.61</v>
      </c>
      <c r="P567" s="47">
        <v>3444.0800000000004</v>
      </c>
      <c r="Q567" s="47">
        <v>3376.69</v>
      </c>
      <c r="R567" s="47">
        <v>3352.42</v>
      </c>
      <c r="S567" s="47">
        <v>3385.39</v>
      </c>
      <c r="T567" s="47">
        <v>3402.71</v>
      </c>
      <c r="U567" s="47">
        <v>3444.57</v>
      </c>
      <c r="V567" s="47">
        <v>3403.81</v>
      </c>
      <c r="W567" s="47">
        <v>3331.6200000000003</v>
      </c>
      <c r="X567" s="47">
        <v>3263.46</v>
      </c>
      <c r="Y567" s="47">
        <v>3180.36</v>
      </c>
      <c r="Z567" s="67">
        <v>3168.35</v>
      </c>
      <c r="AA567" s="56"/>
    </row>
    <row r="568" spans="1:27" ht="16.5" x14ac:dyDescent="0.25">
      <c r="A568" s="55"/>
      <c r="B568" s="79">
        <v>16</v>
      </c>
      <c r="C568" s="75">
        <v>3201.28</v>
      </c>
      <c r="D568" s="47">
        <v>3166.65</v>
      </c>
      <c r="E568" s="47">
        <v>3150.06</v>
      </c>
      <c r="F568" s="47">
        <v>3150.23</v>
      </c>
      <c r="G568" s="47">
        <v>3157.0099999999998</v>
      </c>
      <c r="H568" s="47">
        <v>3202.15</v>
      </c>
      <c r="I568" s="47">
        <v>3211.42</v>
      </c>
      <c r="J568" s="47">
        <v>3229.22</v>
      </c>
      <c r="K568" s="47">
        <v>3309.54</v>
      </c>
      <c r="L568" s="47">
        <v>3378.35</v>
      </c>
      <c r="M568" s="47">
        <v>3374.38</v>
      </c>
      <c r="N568" s="47">
        <v>3377.9900000000002</v>
      </c>
      <c r="O568" s="47">
        <v>3366.21</v>
      </c>
      <c r="P568" s="47">
        <v>3375.89</v>
      </c>
      <c r="Q568" s="47">
        <v>3363.03</v>
      </c>
      <c r="R568" s="47">
        <v>3336.23</v>
      </c>
      <c r="S568" s="47">
        <v>3402.15</v>
      </c>
      <c r="T568" s="47">
        <v>3421.94</v>
      </c>
      <c r="U568" s="47">
        <v>3431.4</v>
      </c>
      <c r="V568" s="47">
        <v>3430.1</v>
      </c>
      <c r="W568" s="47">
        <v>3405.92</v>
      </c>
      <c r="X568" s="47">
        <v>3397.7999999999997</v>
      </c>
      <c r="Y568" s="47">
        <v>3209.52</v>
      </c>
      <c r="Z568" s="67">
        <v>3197.2999999999997</v>
      </c>
      <c r="AA568" s="56"/>
    </row>
    <row r="569" spans="1:27" ht="16.5" x14ac:dyDescent="0.25">
      <c r="A569" s="55"/>
      <c r="B569" s="79">
        <v>17</v>
      </c>
      <c r="C569" s="75">
        <v>3206.52</v>
      </c>
      <c r="D569" s="47">
        <v>3177.6</v>
      </c>
      <c r="E569" s="47">
        <v>3162.1</v>
      </c>
      <c r="F569" s="47">
        <v>3181.6600000000003</v>
      </c>
      <c r="G569" s="47">
        <v>3214.8700000000003</v>
      </c>
      <c r="H569" s="47">
        <v>3256.7000000000003</v>
      </c>
      <c r="I569" s="47">
        <v>3328.06</v>
      </c>
      <c r="J569" s="47">
        <v>3454.2599999999998</v>
      </c>
      <c r="K569" s="47">
        <v>3478.54</v>
      </c>
      <c r="L569" s="47">
        <v>3470.56</v>
      </c>
      <c r="M569" s="47">
        <v>3455.77</v>
      </c>
      <c r="N569" s="47">
        <v>3481.98</v>
      </c>
      <c r="O569" s="47">
        <v>3467.43</v>
      </c>
      <c r="P569" s="47">
        <v>3466.67</v>
      </c>
      <c r="Q569" s="47">
        <v>3467.13</v>
      </c>
      <c r="R569" s="47">
        <v>3469.86</v>
      </c>
      <c r="S569" s="47">
        <v>3491.7400000000002</v>
      </c>
      <c r="T569" s="47">
        <v>3496.02</v>
      </c>
      <c r="U569" s="47">
        <v>3498.59</v>
      </c>
      <c r="V569" s="47">
        <v>3469.11</v>
      </c>
      <c r="W569" s="47">
        <v>3416.13</v>
      </c>
      <c r="X569" s="47">
        <v>3328.81</v>
      </c>
      <c r="Y569" s="47">
        <v>3219.81</v>
      </c>
      <c r="Z569" s="67">
        <v>3209.04</v>
      </c>
      <c r="AA569" s="56"/>
    </row>
    <row r="570" spans="1:27" ht="16.5" x14ac:dyDescent="0.25">
      <c r="A570" s="55"/>
      <c r="B570" s="79">
        <v>18</v>
      </c>
      <c r="C570" s="75">
        <v>3152.06</v>
      </c>
      <c r="D570" s="47">
        <v>3143.46</v>
      </c>
      <c r="E570" s="47">
        <v>3141.22</v>
      </c>
      <c r="F570" s="47">
        <v>3151.02</v>
      </c>
      <c r="G570" s="47">
        <v>3175.86</v>
      </c>
      <c r="H570" s="47">
        <v>3229.4500000000003</v>
      </c>
      <c r="I570" s="47">
        <v>3264.89</v>
      </c>
      <c r="J570" s="47">
        <v>3312.39</v>
      </c>
      <c r="K570" s="47">
        <v>3389.02</v>
      </c>
      <c r="L570" s="47">
        <v>3388.52</v>
      </c>
      <c r="M570" s="47">
        <v>3381.79</v>
      </c>
      <c r="N570" s="47">
        <v>3394.0800000000004</v>
      </c>
      <c r="O570" s="47">
        <v>3371.4100000000003</v>
      </c>
      <c r="P570" s="47">
        <v>3371.42</v>
      </c>
      <c r="Q570" s="47">
        <v>3370.06</v>
      </c>
      <c r="R570" s="47">
        <v>3372.97</v>
      </c>
      <c r="S570" s="47">
        <v>3383.67</v>
      </c>
      <c r="T570" s="47">
        <v>3387.18</v>
      </c>
      <c r="U570" s="47">
        <v>3406.64</v>
      </c>
      <c r="V570" s="47">
        <v>3385.44</v>
      </c>
      <c r="W570" s="47">
        <v>3332.02</v>
      </c>
      <c r="X570" s="47">
        <v>3245.89</v>
      </c>
      <c r="Y570" s="47">
        <v>3208.54</v>
      </c>
      <c r="Z570" s="67">
        <v>3191.71</v>
      </c>
      <c r="AA570" s="56"/>
    </row>
    <row r="571" spans="1:27" ht="16.5" x14ac:dyDescent="0.25">
      <c r="A571" s="55"/>
      <c r="B571" s="79">
        <v>19</v>
      </c>
      <c r="C571" s="75">
        <v>3180.22</v>
      </c>
      <c r="D571" s="47">
        <v>3144.96</v>
      </c>
      <c r="E571" s="47">
        <v>3145.36</v>
      </c>
      <c r="F571" s="47">
        <v>3158.35</v>
      </c>
      <c r="G571" s="47">
        <v>3210.68</v>
      </c>
      <c r="H571" s="47">
        <v>3266.09</v>
      </c>
      <c r="I571" s="47">
        <v>3300.6600000000003</v>
      </c>
      <c r="J571" s="47">
        <v>3407.69</v>
      </c>
      <c r="K571" s="47">
        <v>3484.7999999999997</v>
      </c>
      <c r="L571" s="47">
        <v>3489.06</v>
      </c>
      <c r="M571" s="47">
        <v>3483.09</v>
      </c>
      <c r="N571" s="47">
        <v>3508.3700000000003</v>
      </c>
      <c r="O571" s="47">
        <v>3476.79</v>
      </c>
      <c r="P571" s="47">
        <v>3476.15</v>
      </c>
      <c r="Q571" s="47">
        <v>3477.7400000000002</v>
      </c>
      <c r="R571" s="47">
        <v>3479.56</v>
      </c>
      <c r="S571" s="47">
        <v>3490.81</v>
      </c>
      <c r="T571" s="47">
        <v>3486.63</v>
      </c>
      <c r="U571" s="47">
        <v>3488.8700000000003</v>
      </c>
      <c r="V571" s="47">
        <v>3467.89</v>
      </c>
      <c r="W571" s="47">
        <v>3424.17</v>
      </c>
      <c r="X571" s="47">
        <v>3348.1600000000003</v>
      </c>
      <c r="Y571" s="47">
        <v>3269.7599999999998</v>
      </c>
      <c r="Z571" s="67">
        <v>3239.86</v>
      </c>
      <c r="AA571" s="56"/>
    </row>
    <row r="572" spans="1:27" ht="16.5" x14ac:dyDescent="0.25">
      <c r="A572" s="55"/>
      <c r="B572" s="79">
        <v>20</v>
      </c>
      <c r="C572" s="75">
        <v>3221.2000000000003</v>
      </c>
      <c r="D572" s="47">
        <v>3177.0499999999997</v>
      </c>
      <c r="E572" s="47">
        <v>3201.15</v>
      </c>
      <c r="F572" s="47">
        <v>3219.22</v>
      </c>
      <c r="G572" s="47">
        <v>3257.2400000000002</v>
      </c>
      <c r="H572" s="47">
        <v>3334.64</v>
      </c>
      <c r="I572" s="47">
        <v>3404.0800000000004</v>
      </c>
      <c r="J572" s="47">
        <v>3562.61</v>
      </c>
      <c r="K572" s="47">
        <v>3555.03</v>
      </c>
      <c r="L572" s="47">
        <v>3557.11</v>
      </c>
      <c r="M572" s="47">
        <v>3567.86</v>
      </c>
      <c r="N572" s="47">
        <v>3556.56</v>
      </c>
      <c r="O572" s="47">
        <v>3563.29</v>
      </c>
      <c r="P572" s="47">
        <v>3536.6600000000003</v>
      </c>
      <c r="Q572" s="47">
        <v>3560.23</v>
      </c>
      <c r="R572" s="47">
        <v>3540.19</v>
      </c>
      <c r="S572" s="47">
        <v>3581.6600000000003</v>
      </c>
      <c r="T572" s="47">
        <v>3555.7400000000002</v>
      </c>
      <c r="U572" s="47">
        <v>3590.2599999999998</v>
      </c>
      <c r="V572" s="47">
        <v>3549.67</v>
      </c>
      <c r="W572" s="47">
        <v>3527.5</v>
      </c>
      <c r="X572" s="47">
        <v>3527.7599999999998</v>
      </c>
      <c r="Y572" s="47">
        <v>3255.6600000000003</v>
      </c>
      <c r="Z572" s="67">
        <v>3224.47</v>
      </c>
      <c r="AA572" s="56"/>
    </row>
    <row r="573" spans="1:27" ht="16.5" x14ac:dyDescent="0.25">
      <c r="A573" s="55"/>
      <c r="B573" s="79">
        <v>21</v>
      </c>
      <c r="C573" s="75">
        <v>3207.64</v>
      </c>
      <c r="D573" s="47">
        <v>3167.5800000000004</v>
      </c>
      <c r="E573" s="47">
        <v>3156.34</v>
      </c>
      <c r="F573" s="47">
        <v>3187.6</v>
      </c>
      <c r="G573" s="47">
        <v>3233.18</v>
      </c>
      <c r="H573" s="47">
        <v>3279.59</v>
      </c>
      <c r="I573" s="47">
        <v>3348.7400000000002</v>
      </c>
      <c r="J573" s="47">
        <v>3510.75</v>
      </c>
      <c r="K573" s="47">
        <v>3517.4100000000003</v>
      </c>
      <c r="L573" s="47">
        <v>3518.57</v>
      </c>
      <c r="M573" s="47">
        <v>3508.94</v>
      </c>
      <c r="N573" s="47">
        <v>3520.8300000000004</v>
      </c>
      <c r="O573" s="47">
        <v>3505.5099999999998</v>
      </c>
      <c r="P573" s="47">
        <v>3500.8300000000004</v>
      </c>
      <c r="Q573" s="47">
        <v>3499.02</v>
      </c>
      <c r="R573" s="47">
        <v>3498.57</v>
      </c>
      <c r="S573" s="47">
        <v>3510.6</v>
      </c>
      <c r="T573" s="47">
        <v>3515.27</v>
      </c>
      <c r="U573" s="47">
        <v>3520.34</v>
      </c>
      <c r="V573" s="47">
        <v>3497.4100000000003</v>
      </c>
      <c r="W573" s="47">
        <v>3457.93</v>
      </c>
      <c r="X573" s="47">
        <v>3445.4900000000002</v>
      </c>
      <c r="Y573" s="47">
        <v>3353.29</v>
      </c>
      <c r="Z573" s="67">
        <v>3279.7999999999997</v>
      </c>
      <c r="AA573" s="56"/>
    </row>
    <row r="574" spans="1:27" ht="16.5" x14ac:dyDescent="0.25">
      <c r="A574" s="55"/>
      <c r="B574" s="79">
        <v>22</v>
      </c>
      <c r="C574" s="75">
        <v>3258.65</v>
      </c>
      <c r="D574" s="47">
        <v>3252.75</v>
      </c>
      <c r="E574" s="47">
        <v>3240.75</v>
      </c>
      <c r="F574" s="47">
        <v>3235.94</v>
      </c>
      <c r="G574" s="47">
        <v>3254.96</v>
      </c>
      <c r="H574" s="47">
        <v>3262.2999999999997</v>
      </c>
      <c r="I574" s="47">
        <v>3272.57</v>
      </c>
      <c r="J574" s="47">
        <v>3341.0800000000004</v>
      </c>
      <c r="K574" s="47">
        <v>3582.22</v>
      </c>
      <c r="L574" s="47">
        <v>3623.75</v>
      </c>
      <c r="M574" s="47">
        <v>3629.52</v>
      </c>
      <c r="N574" s="47">
        <v>3620.2599999999998</v>
      </c>
      <c r="O574" s="47">
        <v>3591.6200000000003</v>
      </c>
      <c r="P574" s="47">
        <v>3585.36</v>
      </c>
      <c r="Q574" s="47">
        <v>3569.52</v>
      </c>
      <c r="R574" s="47">
        <v>3546.4100000000003</v>
      </c>
      <c r="S574" s="47">
        <v>3559.8300000000004</v>
      </c>
      <c r="T574" s="47">
        <v>3573.7400000000002</v>
      </c>
      <c r="U574" s="47">
        <v>3593.7400000000002</v>
      </c>
      <c r="V574" s="47">
        <v>3569.07</v>
      </c>
      <c r="W574" s="47">
        <v>3527.11</v>
      </c>
      <c r="X574" s="47">
        <v>3489.96</v>
      </c>
      <c r="Y574" s="47">
        <v>3310.57</v>
      </c>
      <c r="Z574" s="67">
        <v>3227.8700000000003</v>
      </c>
      <c r="AA574" s="56"/>
    </row>
    <row r="575" spans="1:27" ht="16.5" x14ac:dyDescent="0.25">
      <c r="A575" s="55"/>
      <c r="B575" s="79">
        <v>23</v>
      </c>
      <c r="C575" s="75">
        <v>3236.63</v>
      </c>
      <c r="D575" s="47">
        <v>3211.43</v>
      </c>
      <c r="E575" s="47">
        <v>3178.2400000000002</v>
      </c>
      <c r="F575" s="47">
        <v>3178.13</v>
      </c>
      <c r="G575" s="47">
        <v>3200.25</v>
      </c>
      <c r="H575" s="47">
        <v>3212.06</v>
      </c>
      <c r="I575" s="47">
        <v>3211.19</v>
      </c>
      <c r="J575" s="47">
        <v>3304.84</v>
      </c>
      <c r="K575" s="47">
        <v>3448.97</v>
      </c>
      <c r="L575" s="47">
        <v>3511.4</v>
      </c>
      <c r="M575" s="47">
        <v>3515.31</v>
      </c>
      <c r="N575" s="47">
        <v>3514.36</v>
      </c>
      <c r="O575" s="47">
        <v>3511.88</v>
      </c>
      <c r="P575" s="47">
        <v>3511.18</v>
      </c>
      <c r="Q575" s="47">
        <v>3511.9100000000003</v>
      </c>
      <c r="R575" s="47">
        <v>3512.57</v>
      </c>
      <c r="S575" s="47">
        <v>3520.97</v>
      </c>
      <c r="T575" s="47">
        <v>3540.9900000000002</v>
      </c>
      <c r="U575" s="47">
        <v>3565.9100000000003</v>
      </c>
      <c r="V575" s="47">
        <v>3523.3300000000004</v>
      </c>
      <c r="W575" s="47">
        <v>3498.32</v>
      </c>
      <c r="X575" s="47">
        <v>3457.09</v>
      </c>
      <c r="Y575" s="47">
        <v>3236.18</v>
      </c>
      <c r="Z575" s="67">
        <v>3205.11</v>
      </c>
      <c r="AA575" s="56"/>
    </row>
    <row r="576" spans="1:27" ht="16.5" x14ac:dyDescent="0.25">
      <c r="A576" s="55"/>
      <c r="B576" s="79">
        <v>24</v>
      </c>
      <c r="C576" s="75">
        <v>3196.5099999999998</v>
      </c>
      <c r="D576" s="47">
        <v>3139.93</v>
      </c>
      <c r="E576" s="47">
        <v>3130.28</v>
      </c>
      <c r="F576" s="47">
        <v>3154.11</v>
      </c>
      <c r="G576" s="47">
        <v>3192.96</v>
      </c>
      <c r="H576" s="47">
        <v>3226.14</v>
      </c>
      <c r="I576" s="47">
        <v>3307.77</v>
      </c>
      <c r="J576" s="47">
        <v>3444.14</v>
      </c>
      <c r="K576" s="47">
        <v>3481.04</v>
      </c>
      <c r="L576" s="47">
        <v>3465.9100000000003</v>
      </c>
      <c r="M576" s="47">
        <v>3455.54</v>
      </c>
      <c r="N576" s="47">
        <v>3458.59</v>
      </c>
      <c r="O576" s="47">
        <v>3449.44</v>
      </c>
      <c r="P576" s="47">
        <v>3443.19</v>
      </c>
      <c r="Q576" s="47">
        <v>3436.09</v>
      </c>
      <c r="R576" s="47">
        <v>3440.19</v>
      </c>
      <c r="S576" s="47">
        <v>3458.2400000000002</v>
      </c>
      <c r="T576" s="47">
        <v>3434.7599999999998</v>
      </c>
      <c r="U576" s="47">
        <v>3442.67</v>
      </c>
      <c r="V576" s="47">
        <v>3418.15</v>
      </c>
      <c r="W576" s="47">
        <v>3378.6600000000003</v>
      </c>
      <c r="X576" s="47">
        <v>3372.14</v>
      </c>
      <c r="Y576" s="47">
        <v>3186.4500000000003</v>
      </c>
      <c r="Z576" s="67">
        <v>3173.77</v>
      </c>
      <c r="AA576" s="56"/>
    </row>
    <row r="577" spans="1:27" ht="16.5" x14ac:dyDescent="0.25">
      <c r="A577" s="55"/>
      <c r="B577" s="79">
        <v>25</v>
      </c>
      <c r="C577" s="75">
        <v>3164.71</v>
      </c>
      <c r="D577" s="47">
        <v>3079.65</v>
      </c>
      <c r="E577" s="47">
        <v>3081.94</v>
      </c>
      <c r="F577" s="47">
        <v>3108.57</v>
      </c>
      <c r="G577" s="47">
        <v>3181.0800000000004</v>
      </c>
      <c r="H577" s="47">
        <v>3206.02</v>
      </c>
      <c r="I577" s="47">
        <v>3294.38</v>
      </c>
      <c r="J577" s="47">
        <v>3402.5499999999997</v>
      </c>
      <c r="K577" s="47">
        <v>3446.5</v>
      </c>
      <c r="L577" s="47">
        <v>3444.61</v>
      </c>
      <c r="M577" s="47">
        <v>3435.43</v>
      </c>
      <c r="N577" s="47">
        <v>3442.3700000000003</v>
      </c>
      <c r="O577" s="47">
        <v>3436.0800000000004</v>
      </c>
      <c r="P577" s="47">
        <v>3432.82</v>
      </c>
      <c r="Q577" s="47">
        <v>3433.67</v>
      </c>
      <c r="R577" s="47">
        <v>3434.17</v>
      </c>
      <c r="S577" s="47">
        <v>3451.3300000000004</v>
      </c>
      <c r="T577" s="47">
        <v>3450.94</v>
      </c>
      <c r="U577" s="47">
        <v>3433.1</v>
      </c>
      <c r="V577" s="47">
        <v>3406.8300000000004</v>
      </c>
      <c r="W577" s="47">
        <v>3336.35</v>
      </c>
      <c r="X577" s="47">
        <v>3402.56</v>
      </c>
      <c r="Y577" s="47">
        <v>3189.61</v>
      </c>
      <c r="Z577" s="67">
        <v>3182.9900000000002</v>
      </c>
      <c r="AA577" s="56"/>
    </row>
    <row r="578" spans="1:27" ht="16.5" x14ac:dyDescent="0.25">
      <c r="A578" s="55"/>
      <c r="B578" s="79">
        <v>26</v>
      </c>
      <c r="C578" s="75">
        <v>3168.27</v>
      </c>
      <c r="D578" s="47">
        <v>3114.9900000000002</v>
      </c>
      <c r="E578" s="47">
        <v>3085.9100000000003</v>
      </c>
      <c r="F578" s="47">
        <v>3121.68</v>
      </c>
      <c r="G578" s="47">
        <v>3186.27</v>
      </c>
      <c r="H578" s="47">
        <v>3199.14</v>
      </c>
      <c r="I578" s="47">
        <v>3273.4500000000003</v>
      </c>
      <c r="J578" s="47">
        <v>3427.46</v>
      </c>
      <c r="K578" s="47">
        <v>3477.69</v>
      </c>
      <c r="L578" s="47">
        <v>3474.29</v>
      </c>
      <c r="M578" s="47">
        <v>3468.2400000000002</v>
      </c>
      <c r="N578" s="47">
        <v>3470.23</v>
      </c>
      <c r="O578" s="47">
        <v>3465.48</v>
      </c>
      <c r="P578" s="47">
        <v>3459.82</v>
      </c>
      <c r="Q578" s="47">
        <v>3461.78</v>
      </c>
      <c r="R578" s="47">
        <v>3469.2000000000003</v>
      </c>
      <c r="S578" s="47">
        <v>3476.7400000000002</v>
      </c>
      <c r="T578" s="47">
        <v>3477.29</v>
      </c>
      <c r="U578" s="47">
        <v>3475.4100000000003</v>
      </c>
      <c r="V578" s="47">
        <v>3450.85</v>
      </c>
      <c r="W578" s="47">
        <v>3406.44</v>
      </c>
      <c r="X578" s="47">
        <v>3403.44</v>
      </c>
      <c r="Y578" s="47">
        <v>3213.15</v>
      </c>
      <c r="Z578" s="67">
        <v>3170.54</v>
      </c>
      <c r="AA578" s="56"/>
    </row>
    <row r="579" spans="1:27" ht="16.5" x14ac:dyDescent="0.25">
      <c r="A579" s="55"/>
      <c r="B579" s="79">
        <v>27</v>
      </c>
      <c r="C579" s="75">
        <v>3175.06</v>
      </c>
      <c r="D579" s="47">
        <v>3168.2000000000003</v>
      </c>
      <c r="E579" s="47">
        <v>3119.98</v>
      </c>
      <c r="F579" s="47">
        <v>3151.07</v>
      </c>
      <c r="G579" s="47">
        <v>3196.54</v>
      </c>
      <c r="H579" s="47">
        <v>3207.31</v>
      </c>
      <c r="I579" s="47">
        <v>3270.52</v>
      </c>
      <c r="J579" s="47">
        <v>3417.32</v>
      </c>
      <c r="K579" s="47">
        <v>3463.59</v>
      </c>
      <c r="L579" s="47">
        <v>3463.1200000000003</v>
      </c>
      <c r="M579" s="47">
        <v>3453.29</v>
      </c>
      <c r="N579" s="47">
        <v>3462.0499999999997</v>
      </c>
      <c r="O579" s="47">
        <v>3448.69</v>
      </c>
      <c r="P579" s="47">
        <v>3337.56</v>
      </c>
      <c r="Q579" s="47">
        <v>3337.57</v>
      </c>
      <c r="R579" s="47">
        <v>3402.5800000000004</v>
      </c>
      <c r="S579" s="47">
        <v>3459.75</v>
      </c>
      <c r="T579" s="47">
        <v>3464.7400000000002</v>
      </c>
      <c r="U579" s="47">
        <v>3468.98</v>
      </c>
      <c r="V579" s="47">
        <v>3463.53</v>
      </c>
      <c r="W579" s="47">
        <v>3390.1600000000003</v>
      </c>
      <c r="X579" s="47">
        <v>3417.19</v>
      </c>
      <c r="Y579" s="47">
        <v>3201.0099999999998</v>
      </c>
      <c r="Z579" s="67">
        <v>3169.15</v>
      </c>
      <c r="AA579" s="56"/>
    </row>
    <row r="580" spans="1:27" ht="16.5" x14ac:dyDescent="0.25">
      <c r="A580" s="55"/>
      <c r="B580" s="79">
        <v>28</v>
      </c>
      <c r="C580" s="75">
        <v>3094.5800000000004</v>
      </c>
      <c r="D580" s="47">
        <v>3070.3300000000004</v>
      </c>
      <c r="E580" s="47">
        <v>3033.44</v>
      </c>
      <c r="F580" s="47">
        <v>3079.6</v>
      </c>
      <c r="G580" s="47">
        <v>3096.86</v>
      </c>
      <c r="H580" s="47">
        <v>3151.06</v>
      </c>
      <c r="I580" s="47">
        <v>3202.7000000000003</v>
      </c>
      <c r="J580" s="47">
        <v>3207.82</v>
      </c>
      <c r="K580" s="47">
        <v>3197.72</v>
      </c>
      <c r="L580" s="47">
        <v>3192.35</v>
      </c>
      <c r="M580" s="47">
        <v>3194.21</v>
      </c>
      <c r="N580" s="47">
        <v>3200.14</v>
      </c>
      <c r="O580" s="47">
        <v>3196.7000000000003</v>
      </c>
      <c r="P580" s="47">
        <v>3194.77</v>
      </c>
      <c r="Q580" s="47">
        <v>3193.3700000000003</v>
      </c>
      <c r="R580" s="47">
        <v>3197.59</v>
      </c>
      <c r="S580" s="47">
        <v>3201.28</v>
      </c>
      <c r="T580" s="47">
        <v>3201.2599999999998</v>
      </c>
      <c r="U580" s="47">
        <v>3221</v>
      </c>
      <c r="V580" s="47">
        <v>3211.9100000000003</v>
      </c>
      <c r="W580" s="47">
        <v>3187.56</v>
      </c>
      <c r="X580" s="47">
        <v>3239.14</v>
      </c>
      <c r="Y580" s="47">
        <v>3158.02</v>
      </c>
      <c r="Z580" s="67">
        <v>3078.3700000000003</v>
      </c>
      <c r="AA580" s="56"/>
    </row>
    <row r="581" spans="1:27" ht="16.5" x14ac:dyDescent="0.25">
      <c r="A581" s="55"/>
      <c r="B581" s="79">
        <v>29</v>
      </c>
      <c r="C581" s="75">
        <v>3119.61</v>
      </c>
      <c r="D581" s="47">
        <v>3035.81</v>
      </c>
      <c r="E581" s="47">
        <v>2982.04</v>
      </c>
      <c r="F581" s="47">
        <v>3003.1600000000003</v>
      </c>
      <c r="G581" s="47">
        <v>3066.94</v>
      </c>
      <c r="H581" s="47">
        <v>3095.2400000000002</v>
      </c>
      <c r="I581" s="47">
        <v>3151.75</v>
      </c>
      <c r="J581" s="47">
        <v>3209.5800000000004</v>
      </c>
      <c r="K581" s="47">
        <v>3326.81</v>
      </c>
      <c r="L581" s="47">
        <v>3326.53</v>
      </c>
      <c r="M581" s="47">
        <v>3312.96</v>
      </c>
      <c r="N581" s="47">
        <v>3305.4</v>
      </c>
      <c r="O581" s="47">
        <v>3312.31</v>
      </c>
      <c r="P581" s="47">
        <v>3304.36</v>
      </c>
      <c r="Q581" s="47">
        <v>3316.52</v>
      </c>
      <c r="R581" s="47">
        <v>3334.79</v>
      </c>
      <c r="S581" s="47">
        <v>3336.2400000000002</v>
      </c>
      <c r="T581" s="47">
        <v>3353.1600000000003</v>
      </c>
      <c r="U581" s="47">
        <v>3360.13</v>
      </c>
      <c r="V581" s="47">
        <v>3331.56</v>
      </c>
      <c r="W581" s="47">
        <v>3239.88</v>
      </c>
      <c r="X581" s="47">
        <v>3248.69</v>
      </c>
      <c r="Y581" s="47">
        <v>3167.1</v>
      </c>
      <c r="Z581" s="67">
        <v>3076.84</v>
      </c>
      <c r="AA581" s="56"/>
    </row>
    <row r="582" spans="1:27" ht="16.5" x14ac:dyDescent="0.25">
      <c r="A582" s="55"/>
      <c r="B582" s="79">
        <v>30</v>
      </c>
      <c r="C582" s="75">
        <v>3107.39</v>
      </c>
      <c r="D582" s="47">
        <v>3009.9500000000003</v>
      </c>
      <c r="E582" s="47">
        <v>3008.82</v>
      </c>
      <c r="F582" s="47">
        <v>2990.85</v>
      </c>
      <c r="G582" s="47">
        <v>3014.29</v>
      </c>
      <c r="H582" s="47">
        <v>3083.27</v>
      </c>
      <c r="I582" s="47">
        <v>3097.89</v>
      </c>
      <c r="J582" s="47">
        <v>3189.97</v>
      </c>
      <c r="K582" s="47">
        <v>3354.1600000000003</v>
      </c>
      <c r="L582" s="47">
        <v>3380.21</v>
      </c>
      <c r="M582" s="47">
        <v>3380.94</v>
      </c>
      <c r="N582" s="47">
        <v>3377.54</v>
      </c>
      <c r="O582" s="47">
        <v>3371.9</v>
      </c>
      <c r="P582" s="47">
        <v>3361.8700000000003</v>
      </c>
      <c r="Q582" s="47">
        <v>3367.04</v>
      </c>
      <c r="R582" s="47">
        <v>3370.17</v>
      </c>
      <c r="S582" s="47">
        <v>3382.13</v>
      </c>
      <c r="T582" s="47">
        <v>3381.2000000000003</v>
      </c>
      <c r="U582" s="47">
        <v>3381.85</v>
      </c>
      <c r="V582" s="47">
        <v>3349.4100000000003</v>
      </c>
      <c r="W582" s="47">
        <v>3230.1</v>
      </c>
      <c r="X582" s="47">
        <v>3252.4900000000002</v>
      </c>
      <c r="Y582" s="47">
        <v>3118.07</v>
      </c>
      <c r="Z582" s="67">
        <v>2962.71</v>
      </c>
      <c r="AA582" s="56"/>
    </row>
    <row r="583" spans="1:27" ht="17.25" thickBot="1" x14ac:dyDescent="0.3">
      <c r="A583" s="55"/>
      <c r="B583" s="80">
        <v>31</v>
      </c>
      <c r="C583" s="76">
        <v>2975.59</v>
      </c>
      <c r="D583" s="68">
        <v>2942.8700000000003</v>
      </c>
      <c r="E583" s="68">
        <v>2909.02</v>
      </c>
      <c r="F583" s="68">
        <v>2883.8300000000004</v>
      </c>
      <c r="G583" s="68">
        <v>2909.44</v>
      </c>
      <c r="H583" s="68">
        <v>3051.5</v>
      </c>
      <c r="I583" s="68">
        <v>3176.18</v>
      </c>
      <c r="J583" s="68">
        <v>3201.75</v>
      </c>
      <c r="K583" s="68">
        <v>3195.13</v>
      </c>
      <c r="L583" s="68">
        <v>3189.31</v>
      </c>
      <c r="M583" s="68">
        <v>3183.22</v>
      </c>
      <c r="N583" s="68">
        <v>3171.6600000000003</v>
      </c>
      <c r="O583" s="68">
        <v>3170.61</v>
      </c>
      <c r="P583" s="68">
        <v>3166.09</v>
      </c>
      <c r="Q583" s="68">
        <v>3172.03</v>
      </c>
      <c r="R583" s="68">
        <v>3180.1200000000003</v>
      </c>
      <c r="S583" s="68">
        <v>3192.69</v>
      </c>
      <c r="T583" s="68">
        <v>3197.7999999999997</v>
      </c>
      <c r="U583" s="68">
        <v>3188.4</v>
      </c>
      <c r="V583" s="68">
        <v>3176.61</v>
      </c>
      <c r="W583" s="68">
        <v>3161.3300000000004</v>
      </c>
      <c r="X583" s="68">
        <v>3215.1200000000003</v>
      </c>
      <c r="Y583" s="68">
        <v>2912.04</v>
      </c>
      <c r="Z583" s="69">
        <v>2919.9</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10" t="s">
        <v>121</v>
      </c>
      <c r="C585" s="312" t="s">
        <v>148</v>
      </c>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3"/>
      <c r="AA585" s="56"/>
    </row>
    <row r="586" spans="1:27" ht="32.25" thickBot="1" x14ac:dyDescent="0.3">
      <c r="A586" s="55"/>
      <c r="B586" s="311"/>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3349.2599999999998</v>
      </c>
      <c r="D587" s="70">
        <v>3318.34</v>
      </c>
      <c r="E587" s="70">
        <v>3292.02</v>
      </c>
      <c r="F587" s="70">
        <v>3295.54</v>
      </c>
      <c r="G587" s="70">
        <v>3304.32</v>
      </c>
      <c r="H587" s="70">
        <v>3360.9900000000002</v>
      </c>
      <c r="I587" s="70">
        <v>3368.02</v>
      </c>
      <c r="J587" s="70">
        <v>3501.88</v>
      </c>
      <c r="K587" s="70">
        <v>3612.0800000000004</v>
      </c>
      <c r="L587" s="70">
        <v>3594.6200000000003</v>
      </c>
      <c r="M587" s="70">
        <v>3615.7999999999997</v>
      </c>
      <c r="N587" s="70">
        <v>3607.38</v>
      </c>
      <c r="O587" s="70">
        <v>3589.29</v>
      </c>
      <c r="P587" s="70">
        <v>3594.8700000000003</v>
      </c>
      <c r="Q587" s="70">
        <v>3609.48</v>
      </c>
      <c r="R587" s="70">
        <v>3617.65</v>
      </c>
      <c r="S587" s="70">
        <v>3647.73</v>
      </c>
      <c r="T587" s="70">
        <v>3649.63</v>
      </c>
      <c r="U587" s="70">
        <v>3628.72</v>
      </c>
      <c r="V587" s="70">
        <v>3608.61</v>
      </c>
      <c r="W587" s="70">
        <v>3562.34</v>
      </c>
      <c r="X587" s="70">
        <v>3357.42</v>
      </c>
      <c r="Y587" s="70">
        <v>3350.7599999999998</v>
      </c>
      <c r="Z587" s="71">
        <v>3307.2599999999998</v>
      </c>
      <c r="AA587" s="56"/>
    </row>
    <row r="588" spans="1:27" ht="16.5" x14ac:dyDescent="0.25">
      <c r="A588" s="55"/>
      <c r="B588" s="79">
        <v>2</v>
      </c>
      <c r="C588" s="75">
        <v>3267.1600000000003</v>
      </c>
      <c r="D588" s="47">
        <v>3271.5800000000004</v>
      </c>
      <c r="E588" s="47">
        <v>3254.97</v>
      </c>
      <c r="F588" s="47">
        <v>3259.82</v>
      </c>
      <c r="G588" s="47">
        <v>3271.4100000000003</v>
      </c>
      <c r="H588" s="47">
        <v>3293.1</v>
      </c>
      <c r="I588" s="47">
        <v>3341.14</v>
      </c>
      <c r="J588" s="47">
        <v>3369.06</v>
      </c>
      <c r="K588" s="47">
        <v>3488.09</v>
      </c>
      <c r="L588" s="47">
        <v>3500.7000000000003</v>
      </c>
      <c r="M588" s="47">
        <v>3505.69</v>
      </c>
      <c r="N588" s="47">
        <v>3501.86</v>
      </c>
      <c r="O588" s="47">
        <v>3492.5800000000004</v>
      </c>
      <c r="P588" s="47">
        <v>3486.64</v>
      </c>
      <c r="Q588" s="47">
        <v>3498.46</v>
      </c>
      <c r="R588" s="47">
        <v>3521.23</v>
      </c>
      <c r="S588" s="47">
        <v>3566.71</v>
      </c>
      <c r="T588" s="47">
        <v>3573.4</v>
      </c>
      <c r="U588" s="47">
        <v>3562.0800000000004</v>
      </c>
      <c r="V588" s="47">
        <v>3543.4500000000003</v>
      </c>
      <c r="W588" s="47">
        <v>3495.36</v>
      </c>
      <c r="X588" s="47">
        <v>3354.32</v>
      </c>
      <c r="Y588" s="47">
        <v>3323.2599999999998</v>
      </c>
      <c r="Z588" s="67">
        <v>3299.25</v>
      </c>
      <c r="AA588" s="56"/>
    </row>
    <row r="589" spans="1:27" ht="16.5" x14ac:dyDescent="0.25">
      <c r="A589" s="55"/>
      <c r="B589" s="79">
        <v>3</v>
      </c>
      <c r="C589" s="75">
        <v>3278.38</v>
      </c>
      <c r="D589" s="47">
        <v>3271.65</v>
      </c>
      <c r="E589" s="47">
        <v>3281.68</v>
      </c>
      <c r="F589" s="47">
        <v>3298.98</v>
      </c>
      <c r="G589" s="47">
        <v>3340.0499999999997</v>
      </c>
      <c r="H589" s="47">
        <v>3419.21</v>
      </c>
      <c r="I589" s="47">
        <v>3558.93</v>
      </c>
      <c r="J589" s="47">
        <v>3641.43</v>
      </c>
      <c r="K589" s="47">
        <v>3645.77</v>
      </c>
      <c r="L589" s="47">
        <v>3595.59</v>
      </c>
      <c r="M589" s="47">
        <v>3585.29</v>
      </c>
      <c r="N589" s="47">
        <v>3577.77</v>
      </c>
      <c r="O589" s="47">
        <v>3572.8700000000003</v>
      </c>
      <c r="P589" s="47">
        <v>3571.9500000000003</v>
      </c>
      <c r="Q589" s="47">
        <v>3598.2999999999997</v>
      </c>
      <c r="R589" s="47">
        <v>3596.94</v>
      </c>
      <c r="S589" s="47">
        <v>3585.07</v>
      </c>
      <c r="T589" s="47">
        <v>3588.42</v>
      </c>
      <c r="U589" s="47">
        <v>3572.46</v>
      </c>
      <c r="V589" s="47">
        <v>3556.25</v>
      </c>
      <c r="W589" s="47">
        <v>3489.1</v>
      </c>
      <c r="X589" s="47">
        <v>3373.07</v>
      </c>
      <c r="Y589" s="47">
        <v>3341.1200000000003</v>
      </c>
      <c r="Z589" s="67">
        <v>3309.88</v>
      </c>
      <c r="AA589" s="56"/>
    </row>
    <row r="590" spans="1:27" ht="16.5" x14ac:dyDescent="0.25">
      <c r="A590" s="55"/>
      <c r="B590" s="79">
        <v>4</v>
      </c>
      <c r="C590" s="75">
        <v>3304.1600000000003</v>
      </c>
      <c r="D590" s="47">
        <v>3270.07</v>
      </c>
      <c r="E590" s="47">
        <v>3266.59</v>
      </c>
      <c r="F590" s="47">
        <v>3276.44</v>
      </c>
      <c r="G590" s="47">
        <v>3316.06</v>
      </c>
      <c r="H590" s="47">
        <v>3369.02</v>
      </c>
      <c r="I590" s="47">
        <v>3450.31</v>
      </c>
      <c r="J590" s="47">
        <v>3504.3300000000004</v>
      </c>
      <c r="K590" s="47">
        <v>3516.07</v>
      </c>
      <c r="L590" s="47">
        <v>3500.38</v>
      </c>
      <c r="M590" s="47">
        <v>3495.03</v>
      </c>
      <c r="N590" s="47">
        <v>3456.92</v>
      </c>
      <c r="O590" s="47">
        <v>3443.31</v>
      </c>
      <c r="P590" s="47">
        <v>3438.17</v>
      </c>
      <c r="Q590" s="47">
        <v>3438.8300000000004</v>
      </c>
      <c r="R590" s="47">
        <v>3488.18</v>
      </c>
      <c r="S590" s="47">
        <v>3503.2000000000003</v>
      </c>
      <c r="T590" s="47">
        <v>3502.64</v>
      </c>
      <c r="U590" s="47">
        <v>3497.75</v>
      </c>
      <c r="V590" s="47">
        <v>3464.1</v>
      </c>
      <c r="W590" s="47">
        <v>3379.8700000000003</v>
      </c>
      <c r="X590" s="47">
        <v>3373.1</v>
      </c>
      <c r="Y590" s="47">
        <v>3345.42</v>
      </c>
      <c r="Z590" s="67">
        <v>3314.57</v>
      </c>
      <c r="AA590" s="56"/>
    </row>
    <row r="591" spans="1:27" ht="16.5" x14ac:dyDescent="0.25">
      <c r="A591" s="55"/>
      <c r="B591" s="79">
        <v>5</v>
      </c>
      <c r="C591" s="75">
        <v>3280.2000000000003</v>
      </c>
      <c r="D591" s="47">
        <v>3274.7999999999997</v>
      </c>
      <c r="E591" s="47">
        <v>3271.06</v>
      </c>
      <c r="F591" s="47">
        <v>3284.07</v>
      </c>
      <c r="G591" s="47">
        <v>3321.9</v>
      </c>
      <c r="H591" s="47">
        <v>3347.81</v>
      </c>
      <c r="I591" s="47">
        <v>3467.7599999999998</v>
      </c>
      <c r="J591" s="47">
        <v>3576.8300000000004</v>
      </c>
      <c r="K591" s="47">
        <v>3562.34</v>
      </c>
      <c r="L591" s="47">
        <v>3557.2000000000003</v>
      </c>
      <c r="M591" s="47">
        <v>3535.38</v>
      </c>
      <c r="N591" s="47">
        <v>3531.5</v>
      </c>
      <c r="O591" s="47">
        <v>3497.27</v>
      </c>
      <c r="P591" s="47">
        <v>3438.25</v>
      </c>
      <c r="Q591" s="47">
        <v>3440.5800000000004</v>
      </c>
      <c r="R591" s="47">
        <v>3561.52</v>
      </c>
      <c r="S591" s="47">
        <v>3579.36</v>
      </c>
      <c r="T591" s="47">
        <v>3584.61</v>
      </c>
      <c r="U591" s="47">
        <v>3566.0499999999997</v>
      </c>
      <c r="V591" s="47">
        <v>3582.4100000000003</v>
      </c>
      <c r="W591" s="47">
        <v>3593.82</v>
      </c>
      <c r="X591" s="47">
        <v>3557.86</v>
      </c>
      <c r="Y591" s="47">
        <v>3428.73</v>
      </c>
      <c r="Z591" s="67">
        <v>3340.0499999999997</v>
      </c>
      <c r="AA591" s="56"/>
    </row>
    <row r="592" spans="1:27" ht="16.5" x14ac:dyDescent="0.25">
      <c r="A592" s="55"/>
      <c r="B592" s="79">
        <v>6</v>
      </c>
      <c r="C592" s="75">
        <v>3319.85</v>
      </c>
      <c r="D592" s="47">
        <v>3299.69</v>
      </c>
      <c r="E592" s="47">
        <v>3293.2000000000003</v>
      </c>
      <c r="F592" s="47">
        <v>3311.2000000000003</v>
      </c>
      <c r="G592" s="47">
        <v>3337.02</v>
      </c>
      <c r="H592" s="47">
        <v>3359.61</v>
      </c>
      <c r="I592" s="47">
        <v>3519.48</v>
      </c>
      <c r="J592" s="47">
        <v>3609.46</v>
      </c>
      <c r="K592" s="47">
        <v>3623.9500000000003</v>
      </c>
      <c r="L592" s="47">
        <v>3609.39</v>
      </c>
      <c r="M592" s="47">
        <v>3595.9500000000003</v>
      </c>
      <c r="N592" s="47">
        <v>3583.5</v>
      </c>
      <c r="O592" s="47">
        <v>3466.15</v>
      </c>
      <c r="P592" s="47">
        <v>3470.7999999999997</v>
      </c>
      <c r="Q592" s="47">
        <v>3473.04</v>
      </c>
      <c r="R592" s="47">
        <v>3605.31</v>
      </c>
      <c r="S592" s="47">
        <v>3625.75</v>
      </c>
      <c r="T592" s="47">
        <v>3622.06</v>
      </c>
      <c r="U592" s="47">
        <v>3605.09</v>
      </c>
      <c r="V592" s="47">
        <v>3602.15</v>
      </c>
      <c r="W592" s="47">
        <v>3509.21</v>
      </c>
      <c r="X592" s="47">
        <v>3459.29</v>
      </c>
      <c r="Y592" s="47">
        <v>3387.54</v>
      </c>
      <c r="Z592" s="67">
        <v>3315.2400000000002</v>
      </c>
      <c r="AA592" s="56"/>
    </row>
    <row r="593" spans="1:27" ht="16.5" x14ac:dyDescent="0.25">
      <c r="A593" s="55"/>
      <c r="B593" s="79">
        <v>7</v>
      </c>
      <c r="C593" s="75">
        <v>3336.42</v>
      </c>
      <c r="D593" s="47">
        <v>3335.0499999999997</v>
      </c>
      <c r="E593" s="47">
        <v>3335.32</v>
      </c>
      <c r="F593" s="47">
        <v>3341.46</v>
      </c>
      <c r="G593" s="47">
        <v>3384.29</v>
      </c>
      <c r="H593" s="47">
        <v>3505.3700000000003</v>
      </c>
      <c r="I593" s="47">
        <v>3649.06</v>
      </c>
      <c r="J593" s="47">
        <v>3758.92</v>
      </c>
      <c r="K593" s="47">
        <v>3772.04</v>
      </c>
      <c r="L593" s="47">
        <v>3767.29</v>
      </c>
      <c r="M593" s="47">
        <v>3741.22</v>
      </c>
      <c r="N593" s="47">
        <v>3754.35</v>
      </c>
      <c r="O593" s="47">
        <v>3750.1600000000003</v>
      </c>
      <c r="P593" s="47">
        <v>3744.64</v>
      </c>
      <c r="Q593" s="47">
        <v>3746.07</v>
      </c>
      <c r="R593" s="47">
        <v>3749.15</v>
      </c>
      <c r="S593" s="47">
        <v>3756.64</v>
      </c>
      <c r="T593" s="47">
        <v>3754.63</v>
      </c>
      <c r="U593" s="47">
        <v>3740.06</v>
      </c>
      <c r="V593" s="47">
        <v>3725.7999999999997</v>
      </c>
      <c r="W593" s="47">
        <v>3646.5499999999997</v>
      </c>
      <c r="X593" s="47">
        <v>3611.04</v>
      </c>
      <c r="Y593" s="47">
        <v>3534.69</v>
      </c>
      <c r="Z593" s="67">
        <v>3378.53</v>
      </c>
      <c r="AA593" s="56"/>
    </row>
    <row r="594" spans="1:27" ht="16.5" x14ac:dyDescent="0.25">
      <c r="A594" s="55"/>
      <c r="B594" s="79">
        <v>8</v>
      </c>
      <c r="C594" s="75">
        <v>3374.89</v>
      </c>
      <c r="D594" s="47">
        <v>3365.25</v>
      </c>
      <c r="E594" s="47">
        <v>3359.9900000000002</v>
      </c>
      <c r="F594" s="47">
        <v>3372.23</v>
      </c>
      <c r="G594" s="47">
        <v>3373.6</v>
      </c>
      <c r="H594" s="47">
        <v>3393.5099999999998</v>
      </c>
      <c r="I594" s="47">
        <v>3506.88</v>
      </c>
      <c r="J594" s="47">
        <v>3607.75</v>
      </c>
      <c r="K594" s="47">
        <v>3773.7999999999997</v>
      </c>
      <c r="L594" s="47">
        <v>3786.5099999999998</v>
      </c>
      <c r="M594" s="47">
        <v>3763.2400000000002</v>
      </c>
      <c r="N594" s="47">
        <v>3752.42</v>
      </c>
      <c r="O594" s="47">
        <v>3739.9</v>
      </c>
      <c r="P594" s="47">
        <v>3736.11</v>
      </c>
      <c r="Q594" s="47">
        <v>3744.14</v>
      </c>
      <c r="R594" s="47">
        <v>3761.43</v>
      </c>
      <c r="S594" s="47">
        <v>3773.19</v>
      </c>
      <c r="T594" s="47">
        <v>3776.6</v>
      </c>
      <c r="U594" s="47">
        <v>3757.61</v>
      </c>
      <c r="V594" s="47">
        <v>3745.75</v>
      </c>
      <c r="W594" s="47">
        <v>3664.17</v>
      </c>
      <c r="X594" s="47">
        <v>3365.38</v>
      </c>
      <c r="Y594" s="47">
        <v>3338.13</v>
      </c>
      <c r="Z594" s="67">
        <v>3331.97</v>
      </c>
      <c r="AA594" s="56"/>
    </row>
    <row r="595" spans="1:27" ht="16.5" x14ac:dyDescent="0.25">
      <c r="A595" s="55"/>
      <c r="B595" s="79">
        <v>9</v>
      </c>
      <c r="C595" s="75">
        <v>3348.75</v>
      </c>
      <c r="D595" s="47">
        <v>3342.2999999999997</v>
      </c>
      <c r="E595" s="47">
        <v>3337.4900000000002</v>
      </c>
      <c r="F595" s="47">
        <v>3338.64</v>
      </c>
      <c r="G595" s="47">
        <v>3343.06</v>
      </c>
      <c r="H595" s="47">
        <v>3349.0800000000004</v>
      </c>
      <c r="I595" s="47">
        <v>3369.06</v>
      </c>
      <c r="J595" s="47">
        <v>3484.4900000000002</v>
      </c>
      <c r="K595" s="47">
        <v>3590.81</v>
      </c>
      <c r="L595" s="47">
        <v>3628.6600000000003</v>
      </c>
      <c r="M595" s="47">
        <v>3624.9900000000002</v>
      </c>
      <c r="N595" s="47">
        <v>3618.13</v>
      </c>
      <c r="O595" s="47">
        <v>3609.65</v>
      </c>
      <c r="P595" s="47">
        <v>3604.0099999999998</v>
      </c>
      <c r="Q595" s="47">
        <v>3601.35</v>
      </c>
      <c r="R595" s="47">
        <v>3600.85</v>
      </c>
      <c r="S595" s="47">
        <v>3630.3300000000004</v>
      </c>
      <c r="T595" s="47">
        <v>3653.9500000000003</v>
      </c>
      <c r="U595" s="47">
        <v>3641.1600000000003</v>
      </c>
      <c r="V595" s="47">
        <v>3631.38</v>
      </c>
      <c r="W595" s="47">
        <v>3606.7000000000003</v>
      </c>
      <c r="X595" s="47">
        <v>3396.54</v>
      </c>
      <c r="Y595" s="47">
        <v>3374.7999999999997</v>
      </c>
      <c r="Z595" s="67">
        <v>3343.25</v>
      </c>
      <c r="AA595" s="56"/>
    </row>
    <row r="596" spans="1:27" ht="16.5" x14ac:dyDescent="0.25">
      <c r="A596" s="55"/>
      <c r="B596" s="79">
        <v>10</v>
      </c>
      <c r="C596" s="75">
        <v>3345.63</v>
      </c>
      <c r="D596" s="47">
        <v>3322.0499999999997</v>
      </c>
      <c r="E596" s="47">
        <v>3317.0099999999998</v>
      </c>
      <c r="F596" s="47">
        <v>3324.2999999999997</v>
      </c>
      <c r="G596" s="47">
        <v>3334.02</v>
      </c>
      <c r="H596" s="47">
        <v>3389.84</v>
      </c>
      <c r="I596" s="47">
        <v>3522</v>
      </c>
      <c r="J596" s="47">
        <v>3586.4900000000002</v>
      </c>
      <c r="K596" s="47">
        <v>3637.5499999999997</v>
      </c>
      <c r="L596" s="47">
        <v>3629.21</v>
      </c>
      <c r="M596" s="47">
        <v>3619.13</v>
      </c>
      <c r="N596" s="47">
        <v>3624.4</v>
      </c>
      <c r="O596" s="47">
        <v>3604.85</v>
      </c>
      <c r="P596" s="47">
        <v>3601.04</v>
      </c>
      <c r="Q596" s="47">
        <v>3623.14</v>
      </c>
      <c r="R596" s="47">
        <v>3638.78</v>
      </c>
      <c r="S596" s="47">
        <v>3661.57</v>
      </c>
      <c r="T596" s="47">
        <v>3651.97</v>
      </c>
      <c r="U596" s="47">
        <v>3634.5499999999997</v>
      </c>
      <c r="V596" s="47">
        <v>3616.94</v>
      </c>
      <c r="W596" s="47">
        <v>3551.42</v>
      </c>
      <c r="X596" s="47">
        <v>3480.6600000000003</v>
      </c>
      <c r="Y596" s="47">
        <v>3389.85</v>
      </c>
      <c r="Z596" s="67">
        <v>3341.32</v>
      </c>
      <c r="AA596" s="56"/>
    </row>
    <row r="597" spans="1:27" ht="16.5" x14ac:dyDescent="0.25">
      <c r="A597" s="55"/>
      <c r="B597" s="79">
        <v>11</v>
      </c>
      <c r="C597" s="75">
        <v>3327.32</v>
      </c>
      <c r="D597" s="47">
        <v>3326.88</v>
      </c>
      <c r="E597" s="47">
        <v>3325.13</v>
      </c>
      <c r="F597" s="47">
        <v>3339.06</v>
      </c>
      <c r="G597" s="47">
        <v>3356.14</v>
      </c>
      <c r="H597" s="47">
        <v>3365.57</v>
      </c>
      <c r="I597" s="47">
        <v>3527.47</v>
      </c>
      <c r="J597" s="47">
        <v>3598.1600000000003</v>
      </c>
      <c r="K597" s="47">
        <v>3623.57</v>
      </c>
      <c r="L597" s="47">
        <v>3614.18</v>
      </c>
      <c r="M597" s="47">
        <v>3608.22</v>
      </c>
      <c r="N597" s="47">
        <v>3608.28</v>
      </c>
      <c r="O597" s="47">
        <v>3602.06</v>
      </c>
      <c r="P597" s="47">
        <v>3595.1200000000003</v>
      </c>
      <c r="Q597" s="47">
        <v>3585.54</v>
      </c>
      <c r="R597" s="47">
        <v>3591.52</v>
      </c>
      <c r="S597" s="47">
        <v>3596.56</v>
      </c>
      <c r="T597" s="47">
        <v>3600.86</v>
      </c>
      <c r="U597" s="47">
        <v>3598.4900000000002</v>
      </c>
      <c r="V597" s="47">
        <v>3568.2599999999998</v>
      </c>
      <c r="W597" s="47">
        <v>3513.2000000000003</v>
      </c>
      <c r="X597" s="47">
        <v>3404.54</v>
      </c>
      <c r="Y597" s="47">
        <v>3368.57</v>
      </c>
      <c r="Z597" s="67">
        <v>3320.31</v>
      </c>
      <c r="AA597" s="56"/>
    </row>
    <row r="598" spans="1:27" ht="16.5" x14ac:dyDescent="0.25">
      <c r="A598" s="55"/>
      <c r="B598" s="79">
        <v>12</v>
      </c>
      <c r="C598" s="75">
        <v>3345.97</v>
      </c>
      <c r="D598" s="47">
        <v>3337.04</v>
      </c>
      <c r="E598" s="47">
        <v>3335.72</v>
      </c>
      <c r="F598" s="47">
        <v>3342.34</v>
      </c>
      <c r="G598" s="47">
        <v>3376.22</v>
      </c>
      <c r="H598" s="47">
        <v>3401.4100000000003</v>
      </c>
      <c r="I598" s="47">
        <v>3654.17</v>
      </c>
      <c r="J598" s="47">
        <v>3813.96</v>
      </c>
      <c r="K598" s="47">
        <v>3832.0099999999998</v>
      </c>
      <c r="L598" s="47">
        <v>3844.78</v>
      </c>
      <c r="M598" s="47">
        <v>3815.27</v>
      </c>
      <c r="N598" s="47">
        <v>3825.2400000000002</v>
      </c>
      <c r="O598" s="47">
        <v>3809.96</v>
      </c>
      <c r="P598" s="47">
        <v>3807.2599999999998</v>
      </c>
      <c r="Q598" s="47">
        <v>3799.78</v>
      </c>
      <c r="R598" s="47">
        <v>3802.61</v>
      </c>
      <c r="S598" s="47">
        <v>3808.86</v>
      </c>
      <c r="T598" s="47">
        <v>3814.14</v>
      </c>
      <c r="U598" s="47">
        <v>3792.79</v>
      </c>
      <c r="V598" s="47">
        <v>3775.1600000000003</v>
      </c>
      <c r="W598" s="47">
        <v>3704.42</v>
      </c>
      <c r="X598" s="47">
        <v>3608.57</v>
      </c>
      <c r="Y598" s="47">
        <v>3470.61</v>
      </c>
      <c r="Z598" s="67">
        <v>3341.36</v>
      </c>
      <c r="AA598" s="56"/>
    </row>
    <row r="599" spans="1:27" ht="16.5" x14ac:dyDescent="0.25">
      <c r="A599" s="55"/>
      <c r="B599" s="79">
        <v>13</v>
      </c>
      <c r="C599" s="75">
        <v>3347</v>
      </c>
      <c r="D599" s="47">
        <v>3344.8700000000003</v>
      </c>
      <c r="E599" s="47">
        <v>3344.52</v>
      </c>
      <c r="F599" s="47">
        <v>3347.2400000000002</v>
      </c>
      <c r="G599" s="47">
        <v>3387.1</v>
      </c>
      <c r="H599" s="47">
        <v>3427.5499999999997</v>
      </c>
      <c r="I599" s="47">
        <v>3635.96</v>
      </c>
      <c r="J599" s="47">
        <v>3779.11</v>
      </c>
      <c r="K599" s="47">
        <v>3800.64</v>
      </c>
      <c r="L599" s="47">
        <v>3799.64</v>
      </c>
      <c r="M599" s="47">
        <v>3787.68</v>
      </c>
      <c r="N599" s="47">
        <v>3789.4900000000002</v>
      </c>
      <c r="O599" s="47">
        <v>3784.4500000000003</v>
      </c>
      <c r="P599" s="47">
        <v>3780.9</v>
      </c>
      <c r="Q599" s="47">
        <v>3784.56</v>
      </c>
      <c r="R599" s="47">
        <v>3785.5499999999997</v>
      </c>
      <c r="S599" s="47">
        <v>3787.77</v>
      </c>
      <c r="T599" s="47">
        <v>3798.75</v>
      </c>
      <c r="U599" s="47">
        <v>3770.61</v>
      </c>
      <c r="V599" s="47">
        <v>3748.6600000000003</v>
      </c>
      <c r="W599" s="47">
        <v>3677.46</v>
      </c>
      <c r="X599" s="47">
        <v>3606.36</v>
      </c>
      <c r="Y599" s="47">
        <v>3476.4100000000003</v>
      </c>
      <c r="Z599" s="67">
        <v>3344.97</v>
      </c>
      <c r="AA599" s="56"/>
    </row>
    <row r="600" spans="1:27" ht="16.5" x14ac:dyDescent="0.25">
      <c r="A600" s="55"/>
      <c r="B600" s="79">
        <v>14</v>
      </c>
      <c r="C600" s="75">
        <v>3337.18</v>
      </c>
      <c r="D600" s="47">
        <v>3332.15</v>
      </c>
      <c r="E600" s="47">
        <v>3335.28</v>
      </c>
      <c r="F600" s="47">
        <v>3342.89</v>
      </c>
      <c r="G600" s="47">
        <v>3378.36</v>
      </c>
      <c r="H600" s="47">
        <v>3386.2999999999997</v>
      </c>
      <c r="I600" s="47">
        <v>3560.2400000000002</v>
      </c>
      <c r="J600" s="47">
        <v>3642.92</v>
      </c>
      <c r="K600" s="47">
        <v>3707.43</v>
      </c>
      <c r="L600" s="47">
        <v>3715.1</v>
      </c>
      <c r="M600" s="47">
        <v>3705.8300000000004</v>
      </c>
      <c r="N600" s="47">
        <v>3718.9</v>
      </c>
      <c r="O600" s="47">
        <v>3704.63</v>
      </c>
      <c r="P600" s="47">
        <v>3698.38</v>
      </c>
      <c r="Q600" s="47">
        <v>3701.5099999999998</v>
      </c>
      <c r="R600" s="47">
        <v>3702.57</v>
      </c>
      <c r="S600" s="47">
        <v>3708.96</v>
      </c>
      <c r="T600" s="47">
        <v>3702.7400000000002</v>
      </c>
      <c r="U600" s="47">
        <v>3704.56</v>
      </c>
      <c r="V600" s="47">
        <v>3677.4</v>
      </c>
      <c r="W600" s="47">
        <v>3648.52</v>
      </c>
      <c r="X600" s="47">
        <v>3661.64</v>
      </c>
      <c r="Y600" s="47">
        <v>3478.2400000000002</v>
      </c>
      <c r="Z600" s="67">
        <v>3372.77</v>
      </c>
      <c r="AA600" s="56"/>
    </row>
    <row r="601" spans="1:27" ht="16.5" x14ac:dyDescent="0.25">
      <c r="A601" s="55"/>
      <c r="B601" s="79">
        <v>15</v>
      </c>
      <c r="C601" s="75">
        <v>3318.5</v>
      </c>
      <c r="D601" s="47">
        <v>3292.81</v>
      </c>
      <c r="E601" s="47">
        <v>3289.0099999999998</v>
      </c>
      <c r="F601" s="47">
        <v>3294.46</v>
      </c>
      <c r="G601" s="47">
        <v>3302.67</v>
      </c>
      <c r="H601" s="47">
        <v>3310.03</v>
      </c>
      <c r="I601" s="47">
        <v>3351.69</v>
      </c>
      <c r="J601" s="47">
        <v>3398</v>
      </c>
      <c r="K601" s="47">
        <v>3561.36</v>
      </c>
      <c r="L601" s="47">
        <v>3568.11</v>
      </c>
      <c r="M601" s="47">
        <v>3626.02</v>
      </c>
      <c r="N601" s="47">
        <v>3562.2400000000002</v>
      </c>
      <c r="O601" s="47">
        <v>3557.11</v>
      </c>
      <c r="P601" s="47">
        <v>3559.5800000000004</v>
      </c>
      <c r="Q601" s="47">
        <v>3492.19</v>
      </c>
      <c r="R601" s="47">
        <v>3467.92</v>
      </c>
      <c r="S601" s="47">
        <v>3500.89</v>
      </c>
      <c r="T601" s="47">
        <v>3518.21</v>
      </c>
      <c r="U601" s="47">
        <v>3560.07</v>
      </c>
      <c r="V601" s="47">
        <v>3519.31</v>
      </c>
      <c r="W601" s="47">
        <v>3447.1200000000003</v>
      </c>
      <c r="X601" s="47">
        <v>3378.96</v>
      </c>
      <c r="Y601" s="47">
        <v>3295.86</v>
      </c>
      <c r="Z601" s="67">
        <v>3283.85</v>
      </c>
      <c r="AA601" s="56"/>
    </row>
    <row r="602" spans="1:27" ht="16.5" x14ac:dyDescent="0.25">
      <c r="A602" s="55"/>
      <c r="B602" s="79">
        <v>16</v>
      </c>
      <c r="C602" s="75">
        <v>3316.78</v>
      </c>
      <c r="D602" s="47">
        <v>3282.15</v>
      </c>
      <c r="E602" s="47">
        <v>3265.56</v>
      </c>
      <c r="F602" s="47">
        <v>3265.73</v>
      </c>
      <c r="G602" s="47">
        <v>3272.5099999999998</v>
      </c>
      <c r="H602" s="47">
        <v>3317.65</v>
      </c>
      <c r="I602" s="47">
        <v>3326.92</v>
      </c>
      <c r="J602" s="47">
        <v>3344.72</v>
      </c>
      <c r="K602" s="47">
        <v>3425.04</v>
      </c>
      <c r="L602" s="47">
        <v>3493.85</v>
      </c>
      <c r="M602" s="47">
        <v>3489.88</v>
      </c>
      <c r="N602" s="47">
        <v>3493.4900000000002</v>
      </c>
      <c r="O602" s="47">
        <v>3481.71</v>
      </c>
      <c r="P602" s="47">
        <v>3491.39</v>
      </c>
      <c r="Q602" s="47">
        <v>3478.53</v>
      </c>
      <c r="R602" s="47">
        <v>3451.73</v>
      </c>
      <c r="S602" s="47">
        <v>3517.65</v>
      </c>
      <c r="T602" s="47">
        <v>3537.44</v>
      </c>
      <c r="U602" s="47">
        <v>3546.9</v>
      </c>
      <c r="V602" s="47">
        <v>3545.6</v>
      </c>
      <c r="W602" s="47">
        <v>3521.42</v>
      </c>
      <c r="X602" s="47">
        <v>3513.2999999999997</v>
      </c>
      <c r="Y602" s="47">
        <v>3325.02</v>
      </c>
      <c r="Z602" s="67">
        <v>3312.7999999999997</v>
      </c>
      <c r="AA602" s="56"/>
    </row>
    <row r="603" spans="1:27" ht="16.5" x14ac:dyDescent="0.25">
      <c r="A603" s="55"/>
      <c r="B603" s="79">
        <v>17</v>
      </c>
      <c r="C603" s="75">
        <v>3322.02</v>
      </c>
      <c r="D603" s="47">
        <v>3293.1</v>
      </c>
      <c r="E603" s="47">
        <v>3277.6</v>
      </c>
      <c r="F603" s="47">
        <v>3297.1600000000003</v>
      </c>
      <c r="G603" s="47">
        <v>3330.3700000000003</v>
      </c>
      <c r="H603" s="47">
        <v>3372.2000000000003</v>
      </c>
      <c r="I603" s="47">
        <v>3443.56</v>
      </c>
      <c r="J603" s="47">
        <v>3569.7599999999998</v>
      </c>
      <c r="K603" s="47">
        <v>3594.04</v>
      </c>
      <c r="L603" s="47">
        <v>3586.06</v>
      </c>
      <c r="M603" s="47">
        <v>3571.27</v>
      </c>
      <c r="N603" s="47">
        <v>3597.48</v>
      </c>
      <c r="O603" s="47">
        <v>3582.93</v>
      </c>
      <c r="P603" s="47">
        <v>3582.17</v>
      </c>
      <c r="Q603" s="47">
        <v>3582.63</v>
      </c>
      <c r="R603" s="47">
        <v>3585.36</v>
      </c>
      <c r="S603" s="47">
        <v>3607.2400000000002</v>
      </c>
      <c r="T603" s="47">
        <v>3611.52</v>
      </c>
      <c r="U603" s="47">
        <v>3614.09</v>
      </c>
      <c r="V603" s="47">
        <v>3584.61</v>
      </c>
      <c r="W603" s="47">
        <v>3531.63</v>
      </c>
      <c r="X603" s="47">
        <v>3444.31</v>
      </c>
      <c r="Y603" s="47">
        <v>3335.31</v>
      </c>
      <c r="Z603" s="67">
        <v>3324.54</v>
      </c>
      <c r="AA603" s="56"/>
    </row>
    <row r="604" spans="1:27" ht="16.5" x14ac:dyDescent="0.25">
      <c r="A604" s="55"/>
      <c r="B604" s="79">
        <v>18</v>
      </c>
      <c r="C604" s="75">
        <v>3267.56</v>
      </c>
      <c r="D604" s="47">
        <v>3258.96</v>
      </c>
      <c r="E604" s="47">
        <v>3256.72</v>
      </c>
      <c r="F604" s="47">
        <v>3266.52</v>
      </c>
      <c r="G604" s="47">
        <v>3291.36</v>
      </c>
      <c r="H604" s="47">
        <v>3344.9500000000003</v>
      </c>
      <c r="I604" s="47">
        <v>3380.39</v>
      </c>
      <c r="J604" s="47">
        <v>3427.89</v>
      </c>
      <c r="K604" s="47">
        <v>3504.52</v>
      </c>
      <c r="L604" s="47">
        <v>3504.02</v>
      </c>
      <c r="M604" s="47">
        <v>3497.29</v>
      </c>
      <c r="N604" s="47">
        <v>3509.5800000000004</v>
      </c>
      <c r="O604" s="47">
        <v>3486.9100000000003</v>
      </c>
      <c r="P604" s="47">
        <v>3486.92</v>
      </c>
      <c r="Q604" s="47">
        <v>3485.56</v>
      </c>
      <c r="R604" s="47">
        <v>3488.47</v>
      </c>
      <c r="S604" s="47">
        <v>3499.17</v>
      </c>
      <c r="T604" s="47">
        <v>3502.68</v>
      </c>
      <c r="U604" s="47">
        <v>3522.14</v>
      </c>
      <c r="V604" s="47">
        <v>3500.94</v>
      </c>
      <c r="W604" s="47">
        <v>3447.52</v>
      </c>
      <c r="X604" s="47">
        <v>3361.39</v>
      </c>
      <c r="Y604" s="47">
        <v>3324.04</v>
      </c>
      <c r="Z604" s="67">
        <v>3307.21</v>
      </c>
      <c r="AA604" s="56"/>
    </row>
    <row r="605" spans="1:27" ht="16.5" x14ac:dyDescent="0.25">
      <c r="A605" s="55"/>
      <c r="B605" s="79">
        <v>19</v>
      </c>
      <c r="C605" s="75">
        <v>3295.72</v>
      </c>
      <c r="D605" s="47">
        <v>3260.46</v>
      </c>
      <c r="E605" s="47">
        <v>3260.86</v>
      </c>
      <c r="F605" s="47">
        <v>3273.85</v>
      </c>
      <c r="G605" s="47">
        <v>3326.18</v>
      </c>
      <c r="H605" s="47">
        <v>3381.59</v>
      </c>
      <c r="I605" s="47">
        <v>3416.1600000000003</v>
      </c>
      <c r="J605" s="47">
        <v>3523.19</v>
      </c>
      <c r="K605" s="47">
        <v>3600.2999999999997</v>
      </c>
      <c r="L605" s="47">
        <v>3604.56</v>
      </c>
      <c r="M605" s="47">
        <v>3598.59</v>
      </c>
      <c r="N605" s="47">
        <v>3623.8700000000003</v>
      </c>
      <c r="O605" s="47">
        <v>3592.29</v>
      </c>
      <c r="P605" s="47">
        <v>3591.65</v>
      </c>
      <c r="Q605" s="47">
        <v>3593.2400000000002</v>
      </c>
      <c r="R605" s="47">
        <v>3595.06</v>
      </c>
      <c r="S605" s="47">
        <v>3606.31</v>
      </c>
      <c r="T605" s="47">
        <v>3602.13</v>
      </c>
      <c r="U605" s="47">
        <v>3604.3700000000003</v>
      </c>
      <c r="V605" s="47">
        <v>3583.39</v>
      </c>
      <c r="W605" s="47">
        <v>3539.67</v>
      </c>
      <c r="X605" s="47">
        <v>3463.6600000000003</v>
      </c>
      <c r="Y605" s="47">
        <v>3385.2599999999998</v>
      </c>
      <c r="Z605" s="67">
        <v>3355.36</v>
      </c>
      <c r="AA605" s="56"/>
    </row>
    <row r="606" spans="1:27" ht="16.5" x14ac:dyDescent="0.25">
      <c r="A606" s="55"/>
      <c r="B606" s="79">
        <v>20</v>
      </c>
      <c r="C606" s="75">
        <v>3336.7000000000003</v>
      </c>
      <c r="D606" s="47">
        <v>3292.5499999999997</v>
      </c>
      <c r="E606" s="47">
        <v>3316.65</v>
      </c>
      <c r="F606" s="47">
        <v>3334.72</v>
      </c>
      <c r="G606" s="47">
        <v>3372.7400000000002</v>
      </c>
      <c r="H606" s="47">
        <v>3450.14</v>
      </c>
      <c r="I606" s="47">
        <v>3519.5800000000004</v>
      </c>
      <c r="J606" s="47">
        <v>3678.11</v>
      </c>
      <c r="K606" s="47">
        <v>3670.53</v>
      </c>
      <c r="L606" s="47">
        <v>3672.61</v>
      </c>
      <c r="M606" s="47">
        <v>3683.36</v>
      </c>
      <c r="N606" s="47">
        <v>3672.06</v>
      </c>
      <c r="O606" s="47">
        <v>3678.79</v>
      </c>
      <c r="P606" s="47">
        <v>3652.1600000000003</v>
      </c>
      <c r="Q606" s="47">
        <v>3675.73</v>
      </c>
      <c r="R606" s="47">
        <v>3655.69</v>
      </c>
      <c r="S606" s="47">
        <v>3697.1600000000003</v>
      </c>
      <c r="T606" s="47">
        <v>3671.2400000000002</v>
      </c>
      <c r="U606" s="47">
        <v>3705.7599999999998</v>
      </c>
      <c r="V606" s="47">
        <v>3665.17</v>
      </c>
      <c r="W606" s="47">
        <v>3643</v>
      </c>
      <c r="X606" s="47">
        <v>3643.2599999999998</v>
      </c>
      <c r="Y606" s="47">
        <v>3371.1600000000003</v>
      </c>
      <c r="Z606" s="67">
        <v>3339.97</v>
      </c>
      <c r="AA606" s="56"/>
    </row>
    <row r="607" spans="1:27" ht="16.5" x14ac:dyDescent="0.25">
      <c r="A607" s="55"/>
      <c r="B607" s="79">
        <v>21</v>
      </c>
      <c r="C607" s="75">
        <v>3323.14</v>
      </c>
      <c r="D607" s="47">
        <v>3283.0800000000004</v>
      </c>
      <c r="E607" s="47">
        <v>3271.84</v>
      </c>
      <c r="F607" s="47">
        <v>3303.1</v>
      </c>
      <c r="G607" s="47">
        <v>3348.68</v>
      </c>
      <c r="H607" s="47">
        <v>3395.09</v>
      </c>
      <c r="I607" s="47">
        <v>3464.2400000000002</v>
      </c>
      <c r="J607" s="47">
        <v>3626.25</v>
      </c>
      <c r="K607" s="47">
        <v>3632.9100000000003</v>
      </c>
      <c r="L607" s="47">
        <v>3634.07</v>
      </c>
      <c r="M607" s="47">
        <v>3624.44</v>
      </c>
      <c r="N607" s="47">
        <v>3636.3300000000004</v>
      </c>
      <c r="O607" s="47">
        <v>3621.0099999999998</v>
      </c>
      <c r="P607" s="47">
        <v>3616.3300000000004</v>
      </c>
      <c r="Q607" s="47">
        <v>3614.52</v>
      </c>
      <c r="R607" s="47">
        <v>3614.07</v>
      </c>
      <c r="S607" s="47">
        <v>3626.1</v>
      </c>
      <c r="T607" s="47">
        <v>3630.77</v>
      </c>
      <c r="U607" s="47">
        <v>3635.84</v>
      </c>
      <c r="V607" s="47">
        <v>3612.9100000000003</v>
      </c>
      <c r="W607" s="47">
        <v>3573.43</v>
      </c>
      <c r="X607" s="47">
        <v>3560.9900000000002</v>
      </c>
      <c r="Y607" s="47">
        <v>3468.79</v>
      </c>
      <c r="Z607" s="67">
        <v>3395.2999999999997</v>
      </c>
      <c r="AA607" s="56"/>
    </row>
    <row r="608" spans="1:27" ht="16.5" x14ac:dyDescent="0.25">
      <c r="A608" s="55"/>
      <c r="B608" s="79">
        <v>22</v>
      </c>
      <c r="C608" s="75">
        <v>3374.15</v>
      </c>
      <c r="D608" s="47">
        <v>3368.25</v>
      </c>
      <c r="E608" s="47">
        <v>3356.25</v>
      </c>
      <c r="F608" s="47">
        <v>3351.44</v>
      </c>
      <c r="G608" s="47">
        <v>3370.46</v>
      </c>
      <c r="H608" s="47">
        <v>3377.7999999999997</v>
      </c>
      <c r="I608" s="47">
        <v>3388.07</v>
      </c>
      <c r="J608" s="47">
        <v>3456.5800000000004</v>
      </c>
      <c r="K608" s="47">
        <v>3697.72</v>
      </c>
      <c r="L608" s="47">
        <v>3739.25</v>
      </c>
      <c r="M608" s="47">
        <v>3745.02</v>
      </c>
      <c r="N608" s="47">
        <v>3735.7599999999998</v>
      </c>
      <c r="O608" s="47">
        <v>3707.1200000000003</v>
      </c>
      <c r="P608" s="47">
        <v>3700.86</v>
      </c>
      <c r="Q608" s="47">
        <v>3685.02</v>
      </c>
      <c r="R608" s="47">
        <v>3661.9100000000003</v>
      </c>
      <c r="S608" s="47">
        <v>3675.3300000000004</v>
      </c>
      <c r="T608" s="47">
        <v>3689.2400000000002</v>
      </c>
      <c r="U608" s="47">
        <v>3709.2400000000002</v>
      </c>
      <c r="V608" s="47">
        <v>3684.57</v>
      </c>
      <c r="W608" s="47">
        <v>3642.61</v>
      </c>
      <c r="X608" s="47">
        <v>3605.46</v>
      </c>
      <c r="Y608" s="47">
        <v>3426.07</v>
      </c>
      <c r="Z608" s="67">
        <v>3343.3700000000003</v>
      </c>
      <c r="AA608" s="56"/>
    </row>
    <row r="609" spans="1:27" ht="16.5" x14ac:dyDescent="0.25">
      <c r="A609" s="55"/>
      <c r="B609" s="79">
        <v>23</v>
      </c>
      <c r="C609" s="75">
        <v>3352.13</v>
      </c>
      <c r="D609" s="47">
        <v>3326.93</v>
      </c>
      <c r="E609" s="47">
        <v>3293.7400000000002</v>
      </c>
      <c r="F609" s="47">
        <v>3293.63</v>
      </c>
      <c r="G609" s="47">
        <v>3315.75</v>
      </c>
      <c r="H609" s="47">
        <v>3327.56</v>
      </c>
      <c r="I609" s="47">
        <v>3326.69</v>
      </c>
      <c r="J609" s="47">
        <v>3420.34</v>
      </c>
      <c r="K609" s="47">
        <v>3564.47</v>
      </c>
      <c r="L609" s="47">
        <v>3626.9</v>
      </c>
      <c r="M609" s="47">
        <v>3630.81</v>
      </c>
      <c r="N609" s="47">
        <v>3629.86</v>
      </c>
      <c r="O609" s="47">
        <v>3627.38</v>
      </c>
      <c r="P609" s="47">
        <v>3626.68</v>
      </c>
      <c r="Q609" s="47">
        <v>3627.4100000000003</v>
      </c>
      <c r="R609" s="47">
        <v>3628.07</v>
      </c>
      <c r="S609" s="47">
        <v>3636.47</v>
      </c>
      <c r="T609" s="47">
        <v>3656.4900000000002</v>
      </c>
      <c r="U609" s="47">
        <v>3681.4100000000003</v>
      </c>
      <c r="V609" s="47">
        <v>3638.8300000000004</v>
      </c>
      <c r="W609" s="47">
        <v>3613.82</v>
      </c>
      <c r="X609" s="47">
        <v>3572.59</v>
      </c>
      <c r="Y609" s="47">
        <v>3351.68</v>
      </c>
      <c r="Z609" s="67">
        <v>3320.61</v>
      </c>
      <c r="AA609" s="56"/>
    </row>
    <row r="610" spans="1:27" ht="16.5" x14ac:dyDescent="0.25">
      <c r="A610" s="55"/>
      <c r="B610" s="79">
        <v>24</v>
      </c>
      <c r="C610" s="75">
        <v>3312.0099999999998</v>
      </c>
      <c r="D610" s="47">
        <v>3255.43</v>
      </c>
      <c r="E610" s="47">
        <v>3245.78</v>
      </c>
      <c r="F610" s="47">
        <v>3269.61</v>
      </c>
      <c r="G610" s="47">
        <v>3308.46</v>
      </c>
      <c r="H610" s="47">
        <v>3341.64</v>
      </c>
      <c r="I610" s="47">
        <v>3423.27</v>
      </c>
      <c r="J610" s="47">
        <v>3559.64</v>
      </c>
      <c r="K610" s="47">
        <v>3596.54</v>
      </c>
      <c r="L610" s="47">
        <v>3581.4100000000003</v>
      </c>
      <c r="M610" s="47">
        <v>3571.04</v>
      </c>
      <c r="N610" s="47">
        <v>3574.09</v>
      </c>
      <c r="O610" s="47">
        <v>3564.94</v>
      </c>
      <c r="P610" s="47">
        <v>3558.69</v>
      </c>
      <c r="Q610" s="47">
        <v>3551.59</v>
      </c>
      <c r="R610" s="47">
        <v>3555.69</v>
      </c>
      <c r="S610" s="47">
        <v>3573.7400000000002</v>
      </c>
      <c r="T610" s="47">
        <v>3550.2599999999998</v>
      </c>
      <c r="U610" s="47">
        <v>3558.17</v>
      </c>
      <c r="V610" s="47">
        <v>3533.65</v>
      </c>
      <c r="W610" s="47">
        <v>3494.1600000000003</v>
      </c>
      <c r="X610" s="47">
        <v>3487.64</v>
      </c>
      <c r="Y610" s="47">
        <v>3301.9500000000003</v>
      </c>
      <c r="Z610" s="67">
        <v>3289.27</v>
      </c>
      <c r="AA610" s="56"/>
    </row>
    <row r="611" spans="1:27" ht="16.5" x14ac:dyDescent="0.25">
      <c r="A611" s="55"/>
      <c r="B611" s="79">
        <v>25</v>
      </c>
      <c r="C611" s="75">
        <v>3280.21</v>
      </c>
      <c r="D611" s="47">
        <v>3195.15</v>
      </c>
      <c r="E611" s="47">
        <v>3197.44</v>
      </c>
      <c r="F611" s="47">
        <v>3224.07</v>
      </c>
      <c r="G611" s="47">
        <v>3296.5800000000004</v>
      </c>
      <c r="H611" s="47">
        <v>3321.52</v>
      </c>
      <c r="I611" s="47">
        <v>3409.88</v>
      </c>
      <c r="J611" s="47">
        <v>3518.0499999999997</v>
      </c>
      <c r="K611" s="47">
        <v>3562</v>
      </c>
      <c r="L611" s="47">
        <v>3560.11</v>
      </c>
      <c r="M611" s="47">
        <v>3550.93</v>
      </c>
      <c r="N611" s="47">
        <v>3557.8700000000003</v>
      </c>
      <c r="O611" s="47">
        <v>3551.5800000000004</v>
      </c>
      <c r="P611" s="47">
        <v>3548.32</v>
      </c>
      <c r="Q611" s="47">
        <v>3549.17</v>
      </c>
      <c r="R611" s="47">
        <v>3549.67</v>
      </c>
      <c r="S611" s="47">
        <v>3566.8300000000004</v>
      </c>
      <c r="T611" s="47">
        <v>3566.44</v>
      </c>
      <c r="U611" s="47">
        <v>3548.6</v>
      </c>
      <c r="V611" s="47">
        <v>3522.3300000000004</v>
      </c>
      <c r="W611" s="47">
        <v>3451.85</v>
      </c>
      <c r="X611" s="47">
        <v>3518.06</v>
      </c>
      <c r="Y611" s="47">
        <v>3305.11</v>
      </c>
      <c r="Z611" s="67">
        <v>3298.4900000000002</v>
      </c>
      <c r="AA611" s="56"/>
    </row>
    <row r="612" spans="1:27" ht="16.5" x14ac:dyDescent="0.25">
      <c r="A612" s="55"/>
      <c r="B612" s="79">
        <v>26</v>
      </c>
      <c r="C612" s="75">
        <v>3283.77</v>
      </c>
      <c r="D612" s="47">
        <v>3230.4900000000002</v>
      </c>
      <c r="E612" s="47">
        <v>3201.4100000000003</v>
      </c>
      <c r="F612" s="47">
        <v>3237.18</v>
      </c>
      <c r="G612" s="47">
        <v>3301.77</v>
      </c>
      <c r="H612" s="47">
        <v>3314.64</v>
      </c>
      <c r="I612" s="47">
        <v>3388.9500000000003</v>
      </c>
      <c r="J612" s="47">
        <v>3542.96</v>
      </c>
      <c r="K612" s="47">
        <v>3593.19</v>
      </c>
      <c r="L612" s="47">
        <v>3589.79</v>
      </c>
      <c r="M612" s="47">
        <v>3583.7400000000002</v>
      </c>
      <c r="N612" s="47">
        <v>3585.73</v>
      </c>
      <c r="O612" s="47">
        <v>3580.98</v>
      </c>
      <c r="P612" s="47">
        <v>3575.32</v>
      </c>
      <c r="Q612" s="47">
        <v>3577.28</v>
      </c>
      <c r="R612" s="47">
        <v>3584.7000000000003</v>
      </c>
      <c r="S612" s="47">
        <v>3592.2400000000002</v>
      </c>
      <c r="T612" s="47">
        <v>3592.79</v>
      </c>
      <c r="U612" s="47">
        <v>3590.9100000000003</v>
      </c>
      <c r="V612" s="47">
        <v>3566.35</v>
      </c>
      <c r="W612" s="47">
        <v>3521.94</v>
      </c>
      <c r="X612" s="47">
        <v>3518.94</v>
      </c>
      <c r="Y612" s="47">
        <v>3328.65</v>
      </c>
      <c r="Z612" s="67">
        <v>3286.04</v>
      </c>
      <c r="AA612" s="56"/>
    </row>
    <row r="613" spans="1:27" ht="16.5" x14ac:dyDescent="0.25">
      <c r="A613" s="55"/>
      <c r="B613" s="79">
        <v>27</v>
      </c>
      <c r="C613" s="75">
        <v>3290.56</v>
      </c>
      <c r="D613" s="47">
        <v>3283.7000000000003</v>
      </c>
      <c r="E613" s="47">
        <v>3235.48</v>
      </c>
      <c r="F613" s="47">
        <v>3266.57</v>
      </c>
      <c r="G613" s="47">
        <v>3312.04</v>
      </c>
      <c r="H613" s="47">
        <v>3322.81</v>
      </c>
      <c r="I613" s="47">
        <v>3386.02</v>
      </c>
      <c r="J613" s="47">
        <v>3532.82</v>
      </c>
      <c r="K613" s="47">
        <v>3579.09</v>
      </c>
      <c r="L613" s="47">
        <v>3578.6200000000003</v>
      </c>
      <c r="M613" s="47">
        <v>3568.79</v>
      </c>
      <c r="N613" s="47">
        <v>3577.5499999999997</v>
      </c>
      <c r="O613" s="47">
        <v>3564.19</v>
      </c>
      <c r="P613" s="47">
        <v>3453.06</v>
      </c>
      <c r="Q613" s="47">
        <v>3453.07</v>
      </c>
      <c r="R613" s="47">
        <v>3518.0800000000004</v>
      </c>
      <c r="S613" s="47">
        <v>3575.25</v>
      </c>
      <c r="T613" s="47">
        <v>3580.2400000000002</v>
      </c>
      <c r="U613" s="47">
        <v>3584.48</v>
      </c>
      <c r="V613" s="47">
        <v>3579.03</v>
      </c>
      <c r="W613" s="47">
        <v>3505.6600000000003</v>
      </c>
      <c r="X613" s="47">
        <v>3532.69</v>
      </c>
      <c r="Y613" s="47">
        <v>3316.5099999999998</v>
      </c>
      <c r="Z613" s="67">
        <v>3284.65</v>
      </c>
      <c r="AA613" s="56"/>
    </row>
    <row r="614" spans="1:27" ht="16.5" x14ac:dyDescent="0.25">
      <c r="A614" s="55"/>
      <c r="B614" s="79">
        <v>28</v>
      </c>
      <c r="C614" s="75">
        <v>3210.0800000000004</v>
      </c>
      <c r="D614" s="47">
        <v>3185.8300000000004</v>
      </c>
      <c r="E614" s="47">
        <v>3148.94</v>
      </c>
      <c r="F614" s="47">
        <v>3195.1</v>
      </c>
      <c r="G614" s="47">
        <v>3212.36</v>
      </c>
      <c r="H614" s="47">
        <v>3266.56</v>
      </c>
      <c r="I614" s="47">
        <v>3318.2000000000003</v>
      </c>
      <c r="J614" s="47">
        <v>3323.32</v>
      </c>
      <c r="K614" s="47">
        <v>3313.22</v>
      </c>
      <c r="L614" s="47">
        <v>3307.85</v>
      </c>
      <c r="M614" s="47">
        <v>3309.71</v>
      </c>
      <c r="N614" s="47">
        <v>3315.64</v>
      </c>
      <c r="O614" s="47">
        <v>3312.2000000000003</v>
      </c>
      <c r="P614" s="47">
        <v>3310.27</v>
      </c>
      <c r="Q614" s="47">
        <v>3308.8700000000003</v>
      </c>
      <c r="R614" s="47">
        <v>3313.09</v>
      </c>
      <c r="S614" s="47">
        <v>3316.78</v>
      </c>
      <c r="T614" s="47">
        <v>3316.7599999999998</v>
      </c>
      <c r="U614" s="47">
        <v>3336.5</v>
      </c>
      <c r="V614" s="47">
        <v>3327.4100000000003</v>
      </c>
      <c r="W614" s="47">
        <v>3303.06</v>
      </c>
      <c r="X614" s="47">
        <v>3354.64</v>
      </c>
      <c r="Y614" s="47">
        <v>3273.52</v>
      </c>
      <c r="Z614" s="67">
        <v>3193.8700000000003</v>
      </c>
      <c r="AA614" s="56"/>
    </row>
    <row r="615" spans="1:27" ht="16.5" x14ac:dyDescent="0.25">
      <c r="A615" s="55"/>
      <c r="B615" s="79">
        <v>29</v>
      </c>
      <c r="C615" s="75">
        <v>3235.11</v>
      </c>
      <c r="D615" s="47">
        <v>3151.31</v>
      </c>
      <c r="E615" s="47">
        <v>3097.54</v>
      </c>
      <c r="F615" s="47">
        <v>3118.6600000000003</v>
      </c>
      <c r="G615" s="47">
        <v>3182.44</v>
      </c>
      <c r="H615" s="47">
        <v>3210.7400000000002</v>
      </c>
      <c r="I615" s="47">
        <v>3267.25</v>
      </c>
      <c r="J615" s="47">
        <v>3325.0800000000004</v>
      </c>
      <c r="K615" s="47">
        <v>3442.31</v>
      </c>
      <c r="L615" s="47">
        <v>3442.03</v>
      </c>
      <c r="M615" s="47">
        <v>3428.46</v>
      </c>
      <c r="N615" s="47">
        <v>3420.9</v>
      </c>
      <c r="O615" s="47">
        <v>3427.81</v>
      </c>
      <c r="P615" s="47">
        <v>3419.86</v>
      </c>
      <c r="Q615" s="47">
        <v>3432.02</v>
      </c>
      <c r="R615" s="47">
        <v>3450.29</v>
      </c>
      <c r="S615" s="47">
        <v>3451.7400000000002</v>
      </c>
      <c r="T615" s="47">
        <v>3468.6600000000003</v>
      </c>
      <c r="U615" s="47">
        <v>3475.63</v>
      </c>
      <c r="V615" s="47">
        <v>3447.06</v>
      </c>
      <c r="W615" s="47">
        <v>3355.38</v>
      </c>
      <c r="X615" s="47">
        <v>3364.19</v>
      </c>
      <c r="Y615" s="47">
        <v>3282.6</v>
      </c>
      <c r="Z615" s="67">
        <v>3192.34</v>
      </c>
      <c r="AA615" s="56"/>
    </row>
    <row r="616" spans="1:27" ht="16.5" x14ac:dyDescent="0.25">
      <c r="A616" s="55"/>
      <c r="B616" s="79">
        <v>30</v>
      </c>
      <c r="C616" s="75">
        <v>3222.89</v>
      </c>
      <c r="D616" s="47">
        <v>3125.4500000000003</v>
      </c>
      <c r="E616" s="47">
        <v>3124.32</v>
      </c>
      <c r="F616" s="47">
        <v>3106.35</v>
      </c>
      <c r="G616" s="47">
        <v>3129.79</v>
      </c>
      <c r="H616" s="47">
        <v>3198.77</v>
      </c>
      <c r="I616" s="47">
        <v>3213.39</v>
      </c>
      <c r="J616" s="47">
        <v>3305.47</v>
      </c>
      <c r="K616" s="47">
        <v>3469.6600000000003</v>
      </c>
      <c r="L616" s="47">
        <v>3495.71</v>
      </c>
      <c r="M616" s="47">
        <v>3496.44</v>
      </c>
      <c r="N616" s="47">
        <v>3493.04</v>
      </c>
      <c r="O616" s="47">
        <v>3487.4</v>
      </c>
      <c r="P616" s="47">
        <v>3477.3700000000003</v>
      </c>
      <c r="Q616" s="47">
        <v>3482.54</v>
      </c>
      <c r="R616" s="47">
        <v>3485.67</v>
      </c>
      <c r="S616" s="47">
        <v>3497.63</v>
      </c>
      <c r="T616" s="47">
        <v>3496.7000000000003</v>
      </c>
      <c r="U616" s="47">
        <v>3497.35</v>
      </c>
      <c r="V616" s="47">
        <v>3464.9100000000003</v>
      </c>
      <c r="W616" s="47">
        <v>3345.6</v>
      </c>
      <c r="X616" s="47">
        <v>3367.9900000000002</v>
      </c>
      <c r="Y616" s="47">
        <v>3233.57</v>
      </c>
      <c r="Z616" s="67">
        <v>3078.21</v>
      </c>
      <c r="AA616" s="56"/>
    </row>
    <row r="617" spans="1:27" ht="17.25" thickBot="1" x14ac:dyDescent="0.3">
      <c r="A617" s="55"/>
      <c r="B617" s="80">
        <v>31</v>
      </c>
      <c r="C617" s="76">
        <v>3091.09</v>
      </c>
      <c r="D617" s="68">
        <v>3058.3700000000003</v>
      </c>
      <c r="E617" s="68">
        <v>3024.52</v>
      </c>
      <c r="F617" s="68">
        <v>2999.3300000000004</v>
      </c>
      <c r="G617" s="68">
        <v>3024.94</v>
      </c>
      <c r="H617" s="68">
        <v>3167</v>
      </c>
      <c r="I617" s="68">
        <v>3291.68</v>
      </c>
      <c r="J617" s="68">
        <v>3317.25</v>
      </c>
      <c r="K617" s="68">
        <v>3310.63</v>
      </c>
      <c r="L617" s="68">
        <v>3304.81</v>
      </c>
      <c r="M617" s="68">
        <v>3298.72</v>
      </c>
      <c r="N617" s="68">
        <v>3287.1600000000003</v>
      </c>
      <c r="O617" s="68">
        <v>3286.11</v>
      </c>
      <c r="P617" s="68">
        <v>3281.59</v>
      </c>
      <c r="Q617" s="68">
        <v>3287.53</v>
      </c>
      <c r="R617" s="68">
        <v>3295.6200000000003</v>
      </c>
      <c r="S617" s="68">
        <v>3308.19</v>
      </c>
      <c r="T617" s="68">
        <v>3313.2999999999997</v>
      </c>
      <c r="U617" s="68">
        <v>3303.9</v>
      </c>
      <c r="V617" s="68">
        <v>3292.11</v>
      </c>
      <c r="W617" s="68">
        <v>3276.8300000000004</v>
      </c>
      <c r="X617" s="68">
        <v>3330.6200000000003</v>
      </c>
      <c r="Y617" s="68">
        <v>3027.54</v>
      </c>
      <c r="Z617" s="69">
        <v>3035.4</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10" t="s">
        <v>121</v>
      </c>
      <c r="C619" s="312" t="s">
        <v>149</v>
      </c>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3"/>
      <c r="AA619" s="56"/>
    </row>
    <row r="620" spans="1:27" ht="32.25" thickBot="1" x14ac:dyDescent="0.3">
      <c r="A620" s="55"/>
      <c r="B620" s="311"/>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3817.19</v>
      </c>
      <c r="D621" s="70">
        <v>3786.27</v>
      </c>
      <c r="E621" s="70">
        <v>3759.9500000000003</v>
      </c>
      <c r="F621" s="70">
        <v>3763.47</v>
      </c>
      <c r="G621" s="70">
        <v>3772.2500000000005</v>
      </c>
      <c r="H621" s="70">
        <v>3828.92</v>
      </c>
      <c r="I621" s="70">
        <v>3835.9500000000003</v>
      </c>
      <c r="J621" s="70">
        <v>3969.81</v>
      </c>
      <c r="K621" s="70">
        <v>4080.01</v>
      </c>
      <c r="L621" s="70">
        <v>4062.55</v>
      </c>
      <c r="M621" s="70">
        <v>4083.73</v>
      </c>
      <c r="N621" s="70">
        <v>4075.31</v>
      </c>
      <c r="O621" s="70">
        <v>4057.22</v>
      </c>
      <c r="P621" s="70">
        <v>4062.8</v>
      </c>
      <c r="Q621" s="70">
        <v>4077.4100000000003</v>
      </c>
      <c r="R621" s="70">
        <v>4085.5800000000004</v>
      </c>
      <c r="S621" s="70">
        <v>4115.6600000000008</v>
      </c>
      <c r="T621" s="70">
        <v>4117.5600000000004</v>
      </c>
      <c r="U621" s="70">
        <v>4096.6500000000005</v>
      </c>
      <c r="V621" s="70">
        <v>4076.5400000000004</v>
      </c>
      <c r="W621" s="70">
        <v>4030.27</v>
      </c>
      <c r="X621" s="70">
        <v>3825.35</v>
      </c>
      <c r="Y621" s="70">
        <v>3818.69</v>
      </c>
      <c r="Z621" s="71">
        <v>3775.19</v>
      </c>
      <c r="AA621" s="56"/>
    </row>
    <row r="622" spans="1:27" ht="16.5" x14ac:dyDescent="0.25">
      <c r="A622" s="55"/>
      <c r="B622" s="79">
        <v>2</v>
      </c>
      <c r="C622" s="75">
        <v>3735.09</v>
      </c>
      <c r="D622" s="47">
        <v>3739.51</v>
      </c>
      <c r="E622" s="47">
        <v>3722.9</v>
      </c>
      <c r="F622" s="47">
        <v>3727.7500000000005</v>
      </c>
      <c r="G622" s="47">
        <v>3739.34</v>
      </c>
      <c r="H622" s="47">
        <v>3761.03</v>
      </c>
      <c r="I622" s="47">
        <v>3809.07</v>
      </c>
      <c r="J622" s="47">
        <v>3836.9900000000002</v>
      </c>
      <c r="K622" s="47">
        <v>3956.02</v>
      </c>
      <c r="L622" s="47">
        <v>3968.63</v>
      </c>
      <c r="M622" s="47">
        <v>3973.6200000000003</v>
      </c>
      <c r="N622" s="47">
        <v>3969.7900000000004</v>
      </c>
      <c r="O622" s="47">
        <v>3960.51</v>
      </c>
      <c r="P622" s="47">
        <v>3954.57</v>
      </c>
      <c r="Q622" s="47">
        <v>3966.39</v>
      </c>
      <c r="R622" s="47">
        <v>3989.1600000000003</v>
      </c>
      <c r="S622" s="47">
        <v>4034.64</v>
      </c>
      <c r="T622" s="47">
        <v>4041.3300000000004</v>
      </c>
      <c r="U622" s="47">
        <v>4030.01</v>
      </c>
      <c r="V622" s="47">
        <v>4011.38</v>
      </c>
      <c r="W622" s="47">
        <v>3963.2900000000004</v>
      </c>
      <c r="X622" s="47">
        <v>3822.2500000000005</v>
      </c>
      <c r="Y622" s="47">
        <v>3791.19</v>
      </c>
      <c r="Z622" s="67">
        <v>3767.18</v>
      </c>
      <c r="AA622" s="56"/>
    </row>
    <row r="623" spans="1:27" ht="16.5" x14ac:dyDescent="0.25">
      <c r="A623" s="55"/>
      <c r="B623" s="79">
        <v>3</v>
      </c>
      <c r="C623" s="75">
        <v>3746.31</v>
      </c>
      <c r="D623" s="47">
        <v>3739.5800000000004</v>
      </c>
      <c r="E623" s="47">
        <v>3749.61</v>
      </c>
      <c r="F623" s="47">
        <v>3766.9100000000003</v>
      </c>
      <c r="G623" s="47">
        <v>3807.98</v>
      </c>
      <c r="H623" s="47">
        <v>3887.14</v>
      </c>
      <c r="I623" s="47">
        <v>4026.86</v>
      </c>
      <c r="J623" s="47">
        <v>4109.3600000000006</v>
      </c>
      <c r="K623" s="47">
        <v>4113.7000000000007</v>
      </c>
      <c r="L623" s="47">
        <v>4063.52</v>
      </c>
      <c r="M623" s="47">
        <v>4053.22</v>
      </c>
      <c r="N623" s="47">
        <v>4045.7000000000003</v>
      </c>
      <c r="O623" s="47">
        <v>4040.8</v>
      </c>
      <c r="P623" s="47">
        <v>4039.88</v>
      </c>
      <c r="Q623" s="47">
        <v>4066.23</v>
      </c>
      <c r="R623" s="47">
        <v>4064.8700000000003</v>
      </c>
      <c r="S623" s="47">
        <v>4053.0000000000005</v>
      </c>
      <c r="T623" s="47">
        <v>4056.35</v>
      </c>
      <c r="U623" s="47">
        <v>4040.39</v>
      </c>
      <c r="V623" s="47">
        <v>4024.18</v>
      </c>
      <c r="W623" s="47">
        <v>3957.03</v>
      </c>
      <c r="X623" s="47">
        <v>3841.0000000000005</v>
      </c>
      <c r="Y623" s="47">
        <v>3809.05</v>
      </c>
      <c r="Z623" s="67">
        <v>3777.81</v>
      </c>
      <c r="AA623" s="56"/>
    </row>
    <row r="624" spans="1:27" ht="16.5" x14ac:dyDescent="0.25">
      <c r="A624" s="55"/>
      <c r="B624" s="79">
        <v>4</v>
      </c>
      <c r="C624" s="75">
        <v>3772.09</v>
      </c>
      <c r="D624" s="47">
        <v>3738.0000000000005</v>
      </c>
      <c r="E624" s="47">
        <v>3734.52</v>
      </c>
      <c r="F624" s="47">
        <v>3744.3700000000003</v>
      </c>
      <c r="G624" s="47">
        <v>3783.9900000000002</v>
      </c>
      <c r="H624" s="47">
        <v>3836.9500000000003</v>
      </c>
      <c r="I624" s="47">
        <v>3918.2400000000002</v>
      </c>
      <c r="J624" s="47">
        <v>3972.26</v>
      </c>
      <c r="K624" s="47">
        <v>3984.0000000000005</v>
      </c>
      <c r="L624" s="47">
        <v>3968.31</v>
      </c>
      <c r="M624" s="47">
        <v>3962.96</v>
      </c>
      <c r="N624" s="47">
        <v>3924.85</v>
      </c>
      <c r="O624" s="47">
        <v>3911.2400000000002</v>
      </c>
      <c r="P624" s="47">
        <v>3906.1</v>
      </c>
      <c r="Q624" s="47">
        <v>3906.76</v>
      </c>
      <c r="R624" s="47">
        <v>3956.11</v>
      </c>
      <c r="S624" s="47">
        <v>3971.13</v>
      </c>
      <c r="T624" s="47">
        <v>3970.57</v>
      </c>
      <c r="U624" s="47">
        <v>3965.68</v>
      </c>
      <c r="V624" s="47">
        <v>3932.03</v>
      </c>
      <c r="W624" s="47">
        <v>3847.8</v>
      </c>
      <c r="X624" s="47">
        <v>3841.03</v>
      </c>
      <c r="Y624" s="47">
        <v>3813.35</v>
      </c>
      <c r="Z624" s="67">
        <v>3782.5000000000005</v>
      </c>
      <c r="AA624" s="56"/>
    </row>
    <row r="625" spans="1:27" ht="16.5" x14ac:dyDescent="0.25">
      <c r="A625" s="55"/>
      <c r="B625" s="79">
        <v>5</v>
      </c>
      <c r="C625" s="75">
        <v>3748.13</v>
      </c>
      <c r="D625" s="47">
        <v>3742.73</v>
      </c>
      <c r="E625" s="47">
        <v>3738.9900000000002</v>
      </c>
      <c r="F625" s="47">
        <v>3752.0000000000005</v>
      </c>
      <c r="G625" s="47">
        <v>3789.8300000000004</v>
      </c>
      <c r="H625" s="47">
        <v>3815.7400000000002</v>
      </c>
      <c r="I625" s="47">
        <v>3935.69</v>
      </c>
      <c r="J625" s="47">
        <v>4044.76</v>
      </c>
      <c r="K625" s="47">
        <v>4030.27</v>
      </c>
      <c r="L625" s="47">
        <v>4025.13</v>
      </c>
      <c r="M625" s="47">
        <v>4003.31</v>
      </c>
      <c r="N625" s="47">
        <v>3999.43</v>
      </c>
      <c r="O625" s="47">
        <v>3965.2000000000003</v>
      </c>
      <c r="P625" s="47">
        <v>3906.18</v>
      </c>
      <c r="Q625" s="47">
        <v>3908.51</v>
      </c>
      <c r="R625" s="47">
        <v>4029.4500000000003</v>
      </c>
      <c r="S625" s="47">
        <v>4047.2900000000004</v>
      </c>
      <c r="T625" s="47">
        <v>4052.5400000000004</v>
      </c>
      <c r="U625" s="47">
        <v>4033.98</v>
      </c>
      <c r="V625" s="47">
        <v>4050.34</v>
      </c>
      <c r="W625" s="47">
        <v>4061.7500000000005</v>
      </c>
      <c r="X625" s="47">
        <v>4025.7900000000004</v>
      </c>
      <c r="Y625" s="47">
        <v>3896.6600000000003</v>
      </c>
      <c r="Z625" s="67">
        <v>3807.98</v>
      </c>
      <c r="AA625" s="56"/>
    </row>
    <row r="626" spans="1:27" ht="16.5" x14ac:dyDescent="0.25">
      <c r="A626" s="55"/>
      <c r="B626" s="79">
        <v>6</v>
      </c>
      <c r="C626" s="75">
        <v>3787.78</v>
      </c>
      <c r="D626" s="47">
        <v>3767.6200000000003</v>
      </c>
      <c r="E626" s="47">
        <v>3761.13</v>
      </c>
      <c r="F626" s="47">
        <v>3779.13</v>
      </c>
      <c r="G626" s="47">
        <v>3804.9500000000003</v>
      </c>
      <c r="H626" s="47">
        <v>3827.5400000000004</v>
      </c>
      <c r="I626" s="47">
        <v>3987.4100000000003</v>
      </c>
      <c r="J626" s="47">
        <v>4077.39</v>
      </c>
      <c r="K626" s="47">
        <v>4091.88</v>
      </c>
      <c r="L626" s="47">
        <v>4077.32</v>
      </c>
      <c r="M626" s="47">
        <v>4063.88</v>
      </c>
      <c r="N626" s="47">
        <v>4051.43</v>
      </c>
      <c r="O626" s="47">
        <v>3934.0800000000004</v>
      </c>
      <c r="P626" s="47">
        <v>3938.73</v>
      </c>
      <c r="Q626" s="47">
        <v>3940.97</v>
      </c>
      <c r="R626" s="47">
        <v>4073.2400000000002</v>
      </c>
      <c r="S626" s="47">
        <v>4093.68</v>
      </c>
      <c r="T626" s="47">
        <v>4089.9900000000002</v>
      </c>
      <c r="U626" s="47">
        <v>4073.02</v>
      </c>
      <c r="V626" s="47">
        <v>4070.0800000000004</v>
      </c>
      <c r="W626" s="47">
        <v>3977.14</v>
      </c>
      <c r="X626" s="47">
        <v>3927.22</v>
      </c>
      <c r="Y626" s="47">
        <v>3855.47</v>
      </c>
      <c r="Z626" s="67">
        <v>3783.17</v>
      </c>
      <c r="AA626" s="56"/>
    </row>
    <row r="627" spans="1:27" ht="16.5" x14ac:dyDescent="0.25">
      <c r="A627" s="55"/>
      <c r="B627" s="79">
        <v>7</v>
      </c>
      <c r="C627" s="75">
        <v>3804.35</v>
      </c>
      <c r="D627" s="47">
        <v>3802.98</v>
      </c>
      <c r="E627" s="47">
        <v>3803.2500000000005</v>
      </c>
      <c r="F627" s="47">
        <v>3809.39</v>
      </c>
      <c r="G627" s="47">
        <v>3852.22</v>
      </c>
      <c r="H627" s="47">
        <v>3973.3</v>
      </c>
      <c r="I627" s="47">
        <v>4116.9900000000007</v>
      </c>
      <c r="J627" s="47">
        <v>4226.8500000000004</v>
      </c>
      <c r="K627" s="47">
        <v>4239.97</v>
      </c>
      <c r="L627" s="47">
        <v>4235.22</v>
      </c>
      <c r="M627" s="47">
        <v>4209.1500000000005</v>
      </c>
      <c r="N627" s="47">
        <v>4222.2800000000007</v>
      </c>
      <c r="O627" s="47">
        <v>4218.0900000000011</v>
      </c>
      <c r="P627" s="47">
        <v>4212.5700000000006</v>
      </c>
      <c r="Q627" s="47">
        <v>4214.0000000000009</v>
      </c>
      <c r="R627" s="47">
        <v>4217.0800000000008</v>
      </c>
      <c r="S627" s="47">
        <v>4224.5700000000006</v>
      </c>
      <c r="T627" s="47">
        <v>4222.5600000000004</v>
      </c>
      <c r="U627" s="47">
        <v>4207.9900000000007</v>
      </c>
      <c r="V627" s="47">
        <v>4193.7300000000005</v>
      </c>
      <c r="W627" s="47">
        <v>4114.4800000000005</v>
      </c>
      <c r="X627" s="47">
        <v>4078.97</v>
      </c>
      <c r="Y627" s="47">
        <v>4002.6200000000003</v>
      </c>
      <c r="Z627" s="67">
        <v>3846.46</v>
      </c>
      <c r="AA627" s="56"/>
    </row>
    <row r="628" spans="1:27" ht="16.5" x14ac:dyDescent="0.25">
      <c r="A628" s="55"/>
      <c r="B628" s="79">
        <v>8</v>
      </c>
      <c r="C628" s="75">
        <v>3842.82</v>
      </c>
      <c r="D628" s="47">
        <v>3833.18</v>
      </c>
      <c r="E628" s="47">
        <v>3827.92</v>
      </c>
      <c r="F628" s="47">
        <v>3840.1600000000003</v>
      </c>
      <c r="G628" s="47">
        <v>3841.53</v>
      </c>
      <c r="H628" s="47">
        <v>3861.44</v>
      </c>
      <c r="I628" s="47">
        <v>3974.81</v>
      </c>
      <c r="J628" s="47">
        <v>4075.68</v>
      </c>
      <c r="K628" s="47">
        <v>4241.7300000000005</v>
      </c>
      <c r="L628" s="47">
        <v>4254.4400000000005</v>
      </c>
      <c r="M628" s="47">
        <v>4231.170000000001</v>
      </c>
      <c r="N628" s="47">
        <v>4220.3500000000004</v>
      </c>
      <c r="O628" s="47">
        <v>4207.8300000000008</v>
      </c>
      <c r="P628" s="47">
        <v>4204.0400000000009</v>
      </c>
      <c r="Q628" s="47">
        <v>4212.0700000000006</v>
      </c>
      <c r="R628" s="47">
        <v>4229.3600000000006</v>
      </c>
      <c r="S628" s="47">
        <v>4241.1200000000008</v>
      </c>
      <c r="T628" s="47">
        <v>4244.5300000000007</v>
      </c>
      <c r="U628" s="47">
        <v>4225.5400000000009</v>
      </c>
      <c r="V628" s="47">
        <v>4213.68</v>
      </c>
      <c r="W628" s="47">
        <v>4132.1000000000004</v>
      </c>
      <c r="X628" s="47">
        <v>3833.31</v>
      </c>
      <c r="Y628" s="47">
        <v>3806.06</v>
      </c>
      <c r="Z628" s="67">
        <v>3799.9</v>
      </c>
      <c r="AA628" s="56"/>
    </row>
    <row r="629" spans="1:27" ht="16.5" x14ac:dyDescent="0.25">
      <c r="A629" s="55"/>
      <c r="B629" s="79">
        <v>9</v>
      </c>
      <c r="C629" s="75">
        <v>3816.68</v>
      </c>
      <c r="D629" s="47">
        <v>3810.23</v>
      </c>
      <c r="E629" s="47">
        <v>3805.42</v>
      </c>
      <c r="F629" s="47">
        <v>3806.57</v>
      </c>
      <c r="G629" s="47">
        <v>3810.9900000000002</v>
      </c>
      <c r="H629" s="47">
        <v>3817.01</v>
      </c>
      <c r="I629" s="47">
        <v>3836.9900000000002</v>
      </c>
      <c r="J629" s="47">
        <v>3952.42</v>
      </c>
      <c r="K629" s="47">
        <v>4058.7400000000002</v>
      </c>
      <c r="L629" s="47">
        <v>4096.59</v>
      </c>
      <c r="M629" s="47">
        <v>4092.92</v>
      </c>
      <c r="N629" s="47">
        <v>4086.06</v>
      </c>
      <c r="O629" s="47">
        <v>4077.5800000000004</v>
      </c>
      <c r="P629" s="47">
        <v>4071.94</v>
      </c>
      <c r="Q629" s="47">
        <v>4069.28</v>
      </c>
      <c r="R629" s="47">
        <v>4068.78</v>
      </c>
      <c r="S629" s="47">
        <v>4098.26</v>
      </c>
      <c r="T629" s="47">
        <v>4121.88</v>
      </c>
      <c r="U629" s="47">
        <v>4109.0900000000011</v>
      </c>
      <c r="V629" s="47">
        <v>4099.3100000000004</v>
      </c>
      <c r="W629" s="47">
        <v>4074.63</v>
      </c>
      <c r="X629" s="47">
        <v>3864.47</v>
      </c>
      <c r="Y629" s="47">
        <v>3842.73</v>
      </c>
      <c r="Z629" s="67">
        <v>3811.18</v>
      </c>
      <c r="AA629" s="56"/>
    </row>
    <row r="630" spans="1:27" ht="16.5" x14ac:dyDescent="0.25">
      <c r="A630" s="55"/>
      <c r="B630" s="79">
        <v>10</v>
      </c>
      <c r="C630" s="75">
        <v>3813.56</v>
      </c>
      <c r="D630" s="47">
        <v>3789.98</v>
      </c>
      <c r="E630" s="47">
        <v>3784.94</v>
      </c>
      <c r="F630" s="47">
        <v>3792.23</v>
      </c>
      <c r="G630" s="47">
        <v>3801.9500000000003</v>
      </c>
      <c r="H630" s="47">
        <v>3857.77</v>
      </c>
      <c r="I630" s="47">
        <v>3989.93</v>
      </c>
      <c r="J630" s="47">
        <v>4054.42</v>
      </c>
      <c r="K630" s="47">
        <v>4105.4800000000005</v>
      </c>
      <c r="L630" s="47">
        <v>4097.1400000000003</v>
      </c>
      <c r="M630" s="47">
        <v>4087.06</v>
      </c>
      <c r="N630" s="47">
        <v>4092.3300000000004</v>
      </c>
      <c r="O630" s="47">
        <v>4072.78</v>
      </c>
      <c r="P630" s="47">
        <v>4068.97</v>
      </c>
      <c r="Q630" s="47">
        <v>4091.07</v>
      </c>
      <c r="R630" s="47">
        <v>4106.71</v>
      </c>
      <c r="S630" s="47">
        <v>4129.5000000000009</v>
      </c>
      <c r="T630" s="47">
        <v>4119.9000000000005</v>
      </c>
      <c r="U630" s="47">
        <v>4102.4800000000005</v>
      </c>
      <c r="V630" s="47">
        <v>4084.8700000000003</v>
      </c>
      <c r="W630" s="47">
        <v>4019.35</v>
      </c>
      <c r="X630" s="47">
        <v>3948.59</v>
      </c>
      <c r="Y630" s="47">
        <v>3857.78</v>
      </c>
      <c r="Z630" s="67">
        <v>3809.2500000000005</v>
      </c>
      <c r="AA630" s="56"/>
    </row>
    <row r="631" spans="1:27" ht="16.5" x14ac:dyDescent="0.25">
      <c r="A631" s="55"/>
      <c r="B631" s="79">
        <v>11</v>
      </c>
      <c r="C631" s="75">
        <v>3795.2500000000005</v>
      </c>
      <c r="D631" s="47">
        <v>3794.81</v>
      </c>
      <c r="E631" s="47">
        <v>3793.06</v>
      </c>
      <c r="F631" s="47">
        <v>3806.9900000000002</v>
      </c>
      <c r="G631" s="47">
        <v>3824.07</v>
      </c>
      <c r="H631" s="47">
        <v>3833.5000000000005</v>
      </c>
      <c r="I631" s="47">
        <v>3995.4</v>
      </c>
      <c r="J631" s="47">
        <v>4066.09</v>
      </c>
      <c r="K631" s="47">
        <v>4091.5000000000005</v>
      </c>
      <c r="L631" s="47">
        <v>4082.11</v>
      </c>
      <c r="M631" s="47">
        <v>4076.15</v>
      </c>
      <c r="N631" s="47">
        <v>4076.21</v>
      </c>
      <c r="O631" s="47">
        <v>4069.9900000000002</v>
      </c>
      <c r="P631" s="47">
        <v>4063.05</v>
      </c>
      <c r="Q631" s="47">
        <v>4053.47</v>
      </c>
      <c r="R631" s="47">
        <v>4059.4500000000003</v>
      </c>
      <c r="S631" s="47">
        <v>4064.4900000000002</v>
      </c>
      <c r="T631" s="47">
        <v>4068.7900000000004</v>
      </c>
      <c r="U631" s="47">
        <v>4066.42</v>
      </c>
      <c r="V631" s="47">
        <v>4036.19</v>
      </c>
      <c r="W631" s="47">
        <v>3981.13</v>
      </c>
      <c r="X631" s="47">
        <v>3872.47</v>
      </c>
      <c r="Y631" s="47">
        <v>3836.5000000000005</v>
      </c>
      <c r="Z631" s="67">
        <v>3788.2400000000002</v>
      </c>
      <c r="AA631" s="56"/>
    </row>
    <row r="632" spans="1:27" ht="16.5" x14ac:dyDescent="0.25">
      <c r="A632" s="55"/>
      <c r="B632" s="79">
        <v>12</v>
      </c>
      <c r="C632" s="75">
        <v>3813.9</v>
      </c>
      <c r="D632" s="47">
        <v>3804.97</v>
      </c>
      <c r="E632" s="47">
        <v>3803.65</v>
      </c>
      <c r="F632" s="47">
        <v>3810.27</v>
      </c>
      <c r="G632" s="47">
        <v>3844.15</v>
      </c>
      <c r="H632" s="47">
        <v>3869.34</v>
      </c>
      <c r="I632" s="47">
        <v>4122.1000000000004</v>
      </c>
      <c r="J632" s="47">
        <v>4281.8900000000003</v>
      </c>
      <c r="K632" s="47">
        <v>4299.9400000000005</v>
      </c>
      <c r="L632" s="47">
        <v>4312.71</v>
      </c>
      <c r="M632" s="47">
        <v>4283.2000000000007</v>
      </c>
      <c r="N632" s="47">
        <v>4293.170000000001</v>
      </c>
      <c r="O632" s="47">
        <v>4277.8900000000003</v>
      </c>
      <c r="P632" s="47">
        <v>4275.1900000000005</v>
      </c>
      <c r="Q632" s="47">
        <v>4267.71</v>
      </c>
      <c r="R632" s="47">
        <v>4270.5400000000009</v>
      </c>
      <c r="S632" s="47">
        <v>4276.7900000000009</v>
      </c>
      <c r="T632" s="47">
        <v>4282.0700000000006</v>
      </c>
      <c r="U632" s="47">
        <v>4260.72</v>
      </c>
      <c r="V632" s="47">
        <v>4243.0900000000011</v>
      </c>
      <c r="W632" s="47">
        <v>4172.3500000000004</v>
      </c>
      <c r="X632" s="47">
        <v>4076.5000000000005</v>
      </c>
      <c r="Y632" s="47">
        <v>3938.5400000000004</v>
      </c>
      <c r="Z632" s="67">
        <v>3809.2900000000004</v>
      </c>
      <c r="AA632" s="56"/>
    </row>
    <row r="633" spans="1:27" ht="16.5" x14ac:dyDescent="0.25">
      <c r="A633" s="55"/>
      <c r="B633" s="79">
        <v>13</v>
      </c>
      <c r="C633" s="75">
        <v>3814.93</v>
      </c>
      <c r="D633" s="47">
        <v>3812.8</v>
      </c>
      <c r="E633" s="47">
        <v>3812.4500000000003</v>
      </c>
      <c r="F633" s="47">
        <v>3815.17</v>
      </c>
      <c r="G633" s="47">
        <v>3855.03</v>
      </c>
      <c r="H633" s="47">
        <v>3895.48</v>
      </c>
      <c r="I633" s="47">
        <v>4103.8900000000003</v>
      </c>
      <c r="J633" s="47">
        <v>4247.0400000000009</v>
      </c>
      <c r="K633" s="47">
        <v>4268.5700000000006</v>
      </c>
      <c r="L633" s="47">
        <v>4267.5700000000006</v>
      </c>
      <c r="M633" s="47">
        <v>4255.6100000000006</v>
      </c>
      <c r="N633" s="47">
        <v>4257.420000000001</v>
      </c>
      <c r="O633" s="47">
        <v>4252.38</v>
      </c>
      <c r="P633" s="47">
        <v>4248.8300000000008</v>
      </c>
      <c r="Q633" s="47">
        <v>4252.4900000000007</v>
      </c>
      <c r="R633" s="47">
        <v>4253.4800000000005</v>
      </c>
      <c r="S633" s="47">
        <v>4255.7000000000007</v>
      </c>
      <c r="T633" s="47">
        <v>4266.68</v>
      </c>
      <c r="U633" s="47">
        <v>4238.5400000000009</v>
      </c>
      <c r="V633" s="47">
        <v>4216.5900000000011</v>
      </c>
      <c r="W633" s="47">
        <v>4145.3900000000003</v>
      </c>
      <c r="X633" s="47">
        <v>4074.2900000000004</v>
      </c>
      <c r="Y633" s="47">
        <v>3944.34</v>
      </c>
      <c r="Z633" s="67">
        <v>3812.9</v>
      </c>
      <c r="AA633" s="56"/>
    </row>
    <row r="634" spans="1:27" ht="16.5" x14ac:dyDescent="0.25">
      <c r="A634" s="55"/>
      <c r="B634" s="79">
        <v>14</v>
      </c>
      <c r="C634" s="75">
        <v>3805.11</v>
      </c>
      <c r="D634" s="47">
        <v>3800.0800000000004</v>
      </c>
      <c r="E634" s="47">
        <v>3803.21</v>
      </c>
      <c r="F634" s="47">
        <v>3810.82</v>
      </c>
      <c r="G634" s="47">
        <v>3846.2900000000004</v>
      </c>
      <c r="H634" s="47">
        <v>3854.23</v>
      </c>
      <c r="I634" s="47">
        <v>4028.17</v>
      </c>
      <c r="J634" s="47">
        <v>4110.8500000000004</v>
      </c>
      <c r="K634" s="47">
        <v>4175.3600000000006</v>
      </c>
      <c r="L634" s="47">
        <v>4183.0300000000007</v>
      </c>
      <c r="M634" s="47">
        <v>4173.7600000000011</v>
      </c>
      <c r="N634" s="47">
        <v>4186.8300000000008</v>
      </c>
      <c r="O634" s="47">
        <v>4172.5600000000004</v>
      </c>
      <c r="P634" s="47">
        <v>4166.3100000000004</v>
      </c>
      <c r="Q634" s="47">
        <v>4169.4400000000005</v>
      </c>
      <c r="R634" s="47">
        <v>4170.5000000000009</v>
      </c>
      <c r="S634" s="47">
        <v>4176.8900000000003</v>
      </c>
      <c r="T634" s="47">
        <v>4170.670000000001</v>
      </c>
      <c r="U634" s="47">
        <v>4172.4900000000007</v>
      </c>
      <c r="V634" s="47">
        <v>4145.3300000000008</v>
      </c>
      <c r="W634" s="47">
        <v>4116.4500000000007</v>
      </c>
      <c r="X634" s="47">
        <v>4129.5700000000006</v>
      </c>
      <c r="Y634" s="47">
        <v>3946.17</v>
      </c>
      <c r="Z634" s="67">
        <v>3840.7000000000003</v>
      </c>
      <c r="AA634" s="56"/>
    </row>
    <row r="635" spans="1:27" ht="16.5" x14ac:dyDescent="0.25">
      <c r="A635" s="55"/>
      <c r="B635" s="79">
        <v>15</v>
      </c>
      <c r="C635" s="75">
        <v>3786.43</v>
      </c>
      <c r="D635" s="47">
        <v>3760.7400000000002</v>
      </c>
      <c r="E635" s="47">
        <v>3756.94</v>
      </c>
      <c r="F635" s="47">
        <v>3762.39</v>
      </c>
      <c r="G635" s="47">
        <v>3770.6</v>
      </c>
      <c r="H635" s="47">
        <v>3777.96</v>
      </c>
      <c r="I635" s="47">
        <v>3819.6200000000003</v>
      </c>
      <c r="J635" s="47">
        <v>3865.93</v>
      </c>
      <c r="K635" s="47">
        <v>4029.2900000000004</v>
      </c>
      <c r="L635" s="47">
        <v>4036.0400000000004</v>
      </c>
      <c r="M635" s="47">
        <v>4093.9500000000003</v>
      </c>
      <c r="N635" s="47">
        <v>4030.17</v>
      </c>
      <c r="O635" s="47">
        <v>4025.0400000000004</v>
      </c>
      <c r="P635" s="47">
        <v>4027.51</v>
      </c>
      <c r="Q635" s="47">
        <v>3960.1200000000003</v>
      </c>
      <c r="R635" s="47">
        <v>3935.85</v>
      </c>
      <c r="S635" s="47">
        <v>3968.82</v>
      </c>
      <c r="T635" s="47">
        <v>3986.14</v>
      </c>
      <c r="U635" s="47">
        <v>4028.0000000000005</v>
      </c>
      <c r="V635" s="47">
        <v>3987.2400000000002</v>
      </c>
      <c r="W635" s="47">
        <v>3915.05</v>
      </c>
      <c r="X635" s="47">
        <v>3846.89</v>
      </c>
      <c r="Y635" s="47">
        <v>3763.7900000000004</v>
      </c>
      <c r="Z635" s="67">
        <v>3751.78</v>
      </c>
      <c r="AA635" s="56"/>
    </row>
    <row r="636" spans="1:27" ht="16.5" x14ac:dyDescent="0.25">
      <c r="A636" s="55"/>
      <c r="B636" s="79">
        <v>16</v>
      </c>
      <c r="C636" s="75">
        <v>3784.71</v>
      </c>
      <c r="D636" s="47">
        <v>3750.0800000000004</v>
      </c>
      <c r="E636" s="47">
        <v>3733.4900000000002</v>
      </c>
      <c r="F636" s="47">
        <v>3733.6600000000003</v>
      </c>
      <c r="G636" s="47">
        <v>3740.44</v>
      </c>
      <c r="H636" s="47">
        <v>3785.5800000000004</v>
      </c>
      <c r="I636" s="47">
        <v>3794.85</v>
      </c>
      <c r="J636" s="47">
        <v>3812.65</v>
      </c>
      <c r="K636" s="47">
        <v>3892.97</v>
      </c>
      <c r="L636" s="47">
        <v>3961.78</v>
      </c>
      <c r="M636" s="47">
        <v>3957.81</v>
      </c>
      <c r="N636" s="47">
        <v>3961.42</v>
      </c>
      <c r="O636" s="47">
        <v>3949.64</v>
      </c>
      <c r="P636" s="47">
        <v>3959.32</v>
      </c>
      <c r="Q636" s="47">
        <v>3946.46</v>
      </c>
      <c r="R636" s="47">
        <v>3919.6600000000003</v>
      </c>
      <c r="S636" s="47">
        <v>3985.5800000000004</v>
      </c>
      <c r="T636" s="47">
        <v>4005.3700000000003</v>
      </c>
      <c r="U636" s="47">
        <v>4014.8300000000004</v>
      </c>
      <c r="V636" s="47">
        <v>4013.53</v>
      </c>
      <c r="W636" s="47">
        <v>3989.35</v>
      </c>
      <c r="X636" s="47">
        <v>3981.23</v>
      </c>
      <c r="Y636" s="47">
        <v>3792.9500000000003</v>
      </c>
      <c r="Z636" s="67">
        <v>3780.73</v>
      </c>
      <c r="AA636" s="56"/>
    </row>
    <row r="637" spans="1:27" ht="16.5" x14ac:dyDescent="0.25">
      <c r="A637" s="55"/>
      <c r="B637" s="79">
        <v>17</v>
      </c>
      <c r="C637" s="75">
        <v>3789.9500000000003</v>
      </c>
      <c r="D637" s="47">
        <v>3761.03</v>
      </c>
      <c r="E637" s="47">
        <v>3745.53</v>
      </c>
      <c r="F637" s="47">
        <v>3765.09</v>
      </c>
      <c r="G637" s="47">
        <v>3798.3</v>
      </c>
      <c r="H637" s="47">
        <v>3840.13</v>
      </c>
      <c r="I637" s="47">
        <v>3911.4900000000002</v>
      </c>
      <c r="J637" s="47">
        <v>4037.69</v>
      </c>
      <c r="K637" s="47">
        <v>4061.97</v>
      </c>
      <c r="L637" s="47">
        <v>4053.9900000000002</v>
      </c>
      <c r="M637" s="47">
        <v>4039.2000000000003</v>
      </c>
      <c r="N637" s="47">
        <v>4065.4100000000003</v>
      </c>
      <c r="O637" s="47">
        <v>4050.86</v>
      </c>
      <c r="P637" s="47">
        <v>4050.1</v>
      </c>
      <c r="Q637" s="47">
        <v>4050.56</v>
      </c>
      <c r="R637" s="47">
        <v>4053.2900000000004</v>
      </c>
      <c r="S637" s="47">
        <v>4075.17</v>
      </c>
      <c r="T637" s="47">
        <v>4079.4500000000003</v>
      </c>
      <c r="U637" s="47">
        <v>4082.02</v>
      </c>
      <c r="V637" s="47">
        <v>4052.5400000000004</v>
      </c>
      <c r="W637" s="47">
        <v>3999.56</v>
      </c>
      <c r="X637" s="47">
        <v>3912.2400000000002</v>
      </c>
      <c r="Y637" s="47">
        <v>3803.2400000000002</v>
      </c>
      <c r="Z637" s="67">
        <v>3792.47</v>
      </c>
      <c r="AA637" s="56"/>
    </row>
    <row r="638" spans="1:27" ht="16.5" x14ac:dyDescent="0.25">
      <c r="A638" s="55"/>
      <c r="B638" s="79">
        <v>18</v>
      </c>
      <c r="C638" s="75">
        <v>3735.4900000000002</v>
      </c>
      <c r="D638" s="47">
        <v>3726.89</v>
      </c>
      <c r="E638" s="47">
        <v>3724.65</v>
      </c>
      <c r="F638" s="47">
        <v>3734.4500000000003</v>
      </c>
      <c r="G638" s="47">
        <v>3759.2900000000004</v>
      </c>
      <c r="H638" s="47">
        <v>3812.88</v>
      </c>
      <c r="I638" s="47">
        <v>3848.32</v>
      </c>
      <c r="J638" s="47">
        <v>3895.82</v>
      </c>
      <c r="K638" s="47">
        <v>3972.4500000000003</v>
      </c>
      <c r="L638" s="47">
        <v>3971.9500000000003</v>
      </c>
      <c r="M638" s="47">
        <v>3965.22</v>
      </c>
      <c r="N638" s="47">
        <v>3977.51</v>
      </c>
      <c r="O638" s="47">
        <v>3954.84</v>
      </c>
      <c r="P638" s="47">
        <v>3954.85</v>
      </c>
      <c r="Q638" s="47">
        <v>3953.4900000000002</v>
      </c>
      <c r="R638" s="47">
        <v>3956.4</v>
      </c>
      <c r="S638" s="47">
        <v>3967.1</v>
      </c>
      <c r="T638" s="47">
        <v>3970.61</v>
      </c>
      <c r="U638" s="47">
        <v>3990.07</v>
      </c>
      <c r="V638" s="47">
        <v>3968.8700000000003</v>
      </c>
      <c r="W638" s="47">
        <v>3915.4500000000003</v>
      </c>
      <c r="X638" s="47">
        <v>3829.32</v>
      </c>
      <c r="Y638" s="47">
        <v>3791.97</v>
      </c>
      <c r="Z638" s="67">
        <v>3775.14</v>
      </c>
      <c r="AA638" s="56"/>
    </row>
    <row r="639" spans="1:27" ht="16.5" x14ac:dyDescent="0.25">
      <c r="A639" s="55"/>
      <c r="B639" s="79">
        <v>19</v>
      </c>
      <c r="C639" s="75">
        <v>3763.65</v>
      </c>
      <c r="D639" s="47">
        <v>3728.39</v>
      </c>
      <c r="E639" s="47">
        <v>3728.7900000000004</v>
      </c>
      <c r="F639" s="47">
        <v>3741.78</v>
      </c>
      <c r="G639" s="47">
        <v>3794.11</v>
      </c>
      <c r="H639" s="47">
        <v>3849.52</v>
      </c>
      <c r="I639" s="47">
        <v>3884.09</v>
      </c>
      <c r="J639" s="47">
        <v>3991.1200000000003</v>
      </c>
      <c r="K639" s="47">
        <v>4068.23</v>
      </c>
      <c r="L639" s="47">
        <v>4072.4900000000002</v>
      </c>
      <c r="M639" s="47">
        <v>4066.52</v>
      </c>
      <c r="N639" s="47">
        <v>4091.8</v>
      </c>
      <c r="O639" s="47">
        <v>4060.22</v>
      </c>
      <c r="P639" s="47">
        <v>4059.5800000000004</v>
      </c>
      <c r="Q639" s="47">
        <v>4061.17</v>
      </c>
      <c r="R639" s="47">
        <v>4062.9900000000002</v>
      </c>
      <c r="S639" s="47">
        <v>4074.2400000000002</v>
      </c>
      <c r="T639" s="47">
        <v>4070.06</v>
      </c>
      <c r="U639" s="47">
        <v>4072.3</v>
      </c>
      <c r="V639" s="47">
        <v>4051.32</v>
      </c>
      <c r="W639" s="47">
        <v>4007.6</v>
      </c>
      <c r="X639" s="47">
        <v>3931.59</v>
      </c>
      <c r="Y639" s="47">
        <v>3853.19</v>
      </c>
      <c r="Z639" s="67">
        <v>3823.2900000000004</v>
      </c>
      <c r="AA639" s="56"/>
    </row>
    <row r="640" spans="1:27" ht="16.5" x14ac:dyDescent="0.25">
      <c r="A640" s="55"/>
      <c r="B640" s="79">
        <v>20</v>
      </c>
      <c r="C640" s="75">
        <v>3804.63</v>
      </c>
      <c r="D640" s="47">
        <v>3760.48</v>
      </c>
      <c r="E640" s="47">
        <v>3784.5800000000004</v>
      </c>
      <c r="F640" s="47">
        <v>3802.65</v>
      </c>
      <c r="G640" s="47">
        <v>3840.67</v>
      </c>
      <c r="H640" s="47">
        <v>3918.07</v>
      </c>
      <c r="I640" s="47">
        <v>3987.51</v>
      </c>
      <c r="J640" s="47">
        <v>4146.0400000000009</v>
      </c>
      <c r="K640" s="47">
        <v>4138.46</v>
      </c>
      <c r="L640" s="47">
        <v>4140.5400000000009</v>
      </c>
      <c r="M640" s="47">
        <v>4151.2900000000009</v>
      </c>
      <c r="N640" s="47">
        <v>4139.9900000000007</v>
      </c>
      <c r="O640" s="47">
        <v>4146.72</v>
      </c>
      <c r="P640" s="47">
        <v>4120.0900000000011</v>
      </c>
      <c r="Q640" s="47">
        <v>4143.6600000000008</v>
      </c>
      <c r="R640" s="47">
        <v>4123.6200000000008</v>
      </c>
      <c r="S640" s="47">
        <v>4165.0900000000011</v>
      </c>
      <c r="T640" s="47">
        <v>4139.170000000001</v>
      </c>
      <c r="U640" s="47">
        <v>4173.6900000000005</v>
      </c>
      <c r="V640" s="47">
        <v>4133.1000000000004</v>
      </c>
      <c r="W640" s="47">
        <v>4110.93</v>
      </c>
      <c r="X640" s="47">
        <v>4111.1900000000005</v>
      </c>
      <c r="Y640" s="47">
        <v>3839.09</v>
      </c>
      <c r="Z640" s="67">
        <v>3807.9</v>
      </c>
      <c r="AA640" s="56"/>
    </row>
    <row r="641" spans="1:27" ht="16.5" x14ac:dyDescent="0.25">
      <c r="A641" s="55"/>
      <c r="B641" s="79">
        <v>21</v>
      </c>
      <c r="C641" s="75">
        <v>3791.07</v>
      </c>
      <c r="D641" s="47">
        <v>3751.01</v>
      </c>
      <c r="E641" s="47">
        <v>3739.77</v>
      </c>
      <c r="F641" s="47">
        <v>3771.03</v>
      </c>
      <c r="G641" s="47">
        <v>3816.61</v>
      </c>
      <c r="H641" s="47">
        <v>3863.02</v>
      </c>
      <c r="I641" s="47">
        <v>3932.17</v>
      </c>
      <c r="J641" s="47">
        <v>4094.18</v>
      </c>
      <c r="K641" s="47">
        <v>4100.8400000000011</v>
      </c>
      <c r="L641" s="47">
        <v>4102.0000000000009</v>
      </c>
      <c r="M641" s="47">
        <v>4092.3700000000003</v>
      </c>
      <c r="N641" s="47">
        <v>4104.2600000000011</v>
      </c>
      <c r="O641" s="47">
        <v>4088.94</v>
      </c>
      <c r="P641" s="47">
        <v>4084.26</v>
      </c>
      <c r="Q641" s="47">
        <v>4082.4500000000003</v>
      </c>
      <c r="R641" s="47">
        <v>4082.0000000000005</v>
      </c>
      <c r="S641" s="47">
        <v>4094.03</v>
      </c>
      <c r="T641" s="47">
        <v>4098.7000000000007</v>
      </c>
      <c r="U641" s="47">
        <v>4103.7700000000004</v>
      </c>
      <c r="V641" s="47">
        <v>4080.84</v>
      </c>
      <c r="W641" s="47">
        <v>4041.36</v>
      </c>
      <c r="X641" s="47">
        <v>4028.92</v>
      </c>
      <c r="Y641" s="47">
        <v>3936.72</v>
      </c>
      <c r="Z641" s="67">
        <v>3863.23</v>
      </c>
      <c r="AA641" s="56"/>
    </row>
    <row r="642" spans="1:27" ht="16.5" x14ac:dyDescent="0.25">
      <c r="A642" s="55"/>
      <c r="B642" s="79">
        <v>22</v>
      </c>
      <c r="C642" s="75">
        <v>3842.0800000000004</v>
      </c>
      <c r="D642" s="47">
        <v>3836.18</v>
      </c>
      <c r="E642" s="47">
        <v>3824.18</v>
      </c>
      <c r="F642" s="47">
        <v>3819.3700000000003</v>
      </c>
      <c r="G642" s="47">
        <v>3838.39</v>
      </c>
      <c r="H642" s="47">
        <v>3845.73</v>
      </c>
      <c r="I642" s="47">
        <v>3856.0000000000005</v>
      </c>
      <c r="J642" s="47">
        <v>3924.51</v>
      </c>
      <c r="K642" s="47">
        <v>4165.6500000000005</v>
      </c>
      <c r="L642" s="47">
        <v>4207.18</v>
      </c>
      <c r="M642" s="47">
        <v>4212.9500000000007</v>
      </c>
      <c r="N642" s="47">
        <v>4203.6900000000005</v>
      </c>
      <c r="O642" s="47">
        <v>4175.05</v>
      </c>
      <c r="P642" s="47">
        <v>4168.7900000000009</v>
      </c>
      <c r="Q642" s="47">
        <v>4152.9500000000007</v>
      </c>
      <c r="R642" s="47">
        <v>4129.8400000000011</v>
      </c>
      <c r="S642" s="47">
        <v>4143.2600000000011</v>
      </c>
      <c r="T642" s="47">
        <v>4157.170000000001</v>
      </c>
      <c r="U642" s="47">
        <v>4177.170000000001</v>
      </c>
      <c r="V642" s="47">
        <v>4152.5000000000009</v>
      </c>
      <c r="W642" s="47">
        <v>4110.5400000000009</v>
      </c>
      <c r="X642" s="47">
        <v>4073.39</v>
      </c>
      <c r="Y642" s="47">
        <v>3894.0000000000005</v>
      </c>
      <c r="Z642" s="67">
        <v>3811.3</v>
      </c>
      <c r="AA642" s="56"/>
    </row>
    <row r="643" spans="1:27" ht="16.5" x14ac:dyDescent="0.25">
      <c r="A643" s="55"/>
      <c r="B643" s="79">
        <v>23</v>
      </c>
      <c r="C643" s="75">
        <v>3820.06</v>
      </c>
      <c r="D643" s="47">
        <v>3794.86</v>
      </c>
      <c r="E643" s="47">
        <v>3761.67</v>
      </c>
      <c r="F643" s="47">
        <v>3761.56</v>
      </c>
      <c r="G643" s="47">
        <v>3783.68</v>
      </c>
      <c r="H643" s="47">
        <v>3795.4900000000002</v>
      </c>
      <c r="I643" s="47">
        <v>3794.6200000000003</v>
      </c>
      <c r="J643" s="47">
        <v>3888.27</v>
      </c>
      <c r="K643" s="47">
        <v>4032.4</v>
      </c>
      <c r="L643" s="47">
        <v>4094.8300000000004</v>
      </c>
      <c r="M643" s="47">
        <v>4098.7400000000007</v>
      </c>
      <c r="N643" s="47">
        <v>4097.7900000000009</v>
      </c>
      <c r="O643" s="47">
        <v>4095.31</v>
      </c>
      <c r="P643" s="47">
        <v>4094.61</v>
      </c>
      <c r="Q643" s="47">
        <v>4095.34</v>
      </c>
      <c r="R643" s="47">
        <v>4096.0000000000009</v>
      </c>
      <c r="S643" s="47">
        <v>4104.4000000000005</v>
      </c>
      <c r="T643" s="47">
        <v>4124.420000000001</v>
      </c>
      <c r="U643" s="47">
        <v>4149.3400000000011</v>
      </c>
      <c r="V643" s="47">
        <v>4106.7600000000011</v>
      </c>
      <c r="W643" s="47">
        <v>4081.7500000000005</v>
      </c>
      <c r="X643" s="47">
        <v>4040.52</v>
      </c>
      <c r="Y643" s="47">
        <v>3819.61</v>
      </c>
      <c r="Z643" s="67">
        <v>3788.5400000000004</v>
      </c>
      <c r="AA643" s="56"/>
    </row>
    <row r="644" spans="1:27" ht="16.5" x14ac:dyDescent="0.25">
      <c r="A644" s="55"/>
      <c r="B644" s="79">
        <v>24</v>
      </c>
      <c r="C644" s="75">
        <v>3779.94</v>
      </c>
      <c r="D644" s="47">
        <v>3723.36</v>
      </c>
      <c r="E644" s="47">
        <v>3713.71</v>
      </c>
      <c r="F644" s="47">
        <v>3737.5400000000004</v>
      </c>
      <c r="G644" s="47">
        <v>3776.39</v>
      </c>
      <c r="H644" s="47">
        <v>3809.57</v>
      </c>
      <c r="I644" s="47">
        <v>3891.2000000000003</v>
      </c>
      <c r="J644" s="47">
        <v>4027.57</v>
      </c>
      <c r="K644" s="47">
        <v>4064.47</v>
      </c>
      <c r="L644" s="47">
        <v>4049.34</v>
      </c>
      <c r="M644" s="47">
        <v>4038.97</v>
      </c>
      <c r="N644" s="47">
        <v>4042.02</v>
      </c>
      <c r="O644" s="47">
        <v>4032.8700000000003</v>
      </c>
      <c r="P644" s="47">
        <v>4026.6200000000003</v>
      </c>
      <c r="Q644" s="47">
        <v>4019.52</v>
      </c>
      <c r="R644" s="47">
        <v>4023.6200000000003</v>
      </c>
      <c r="S644" s="47">
        <v>4041.67</v>
      </c>
      <c r="T644" s="47">
        <v>4018.19</v>
      </c>
      <c r="U644" s="47">
        <v>4026.1</v>
      </c>
      <c r="V644" s="47">
        <v>4001.5800000000004</v>
      </c>
      <c r="W644" s="47">
        <v>3962.09</v>
      </c>
      <c r="X644" s="47">
        <v>3955.57</v>
      </c>
      <c r="Y644" s="47">
        <v>3769.88</v>
      </c>
      <c r="Z644" s="67">
        <v>3757.2000000000003</v>
      </c>
      <c r="AA644" s="56"/>
    </row>
    <row r="645" spans="1:27" ht="16.5" x14ac:dyDescent="0.25">
      <c r="A645" s="55"/>
      <c r="B645" s="79">
        <v>25</v>
      </c>
      <c r="C645" s="75">
        <v>3748.14</v>
      </c>
      <c r="D645" s="47">
        <v>3663.0800000000004</v>
      </c>
      <c r="E645" s="47">
        <v>3665.3700000000003</v>
      </c>
      <c r="F645" s="47">
        <v>3692.0000000000005</v>
      </c>
      <c r="G645" s="47">
        <v>3764.51</v>
      </c>
      <c r="H645" s="47">
        <v>3789.4500000000003</v>
      </c>
      <c r="I645" s="47">
        <v>3877.81</v>
      </c>
      <c r="J645" s="47">
        <v>3985.98</v>
      </c>
      <c r="K645" s="47">
        <v>4029.93</v>
      </c>
      <c r="L645" s="47">
        <v>4028.0400000000004</v>
      </c>
      <c r="M645" s="47">
        <v>4018.86</v>
      </c>
      <c r="N645" s="47">
        <v>4025.8</v>
      </c>
      <c r="O645" s="47">
        <v>4019.51</v>
      </c>
      <c r="P645" s="47">
        <v>4016.2500000000005</v>
      </c>
      <c r="Q645" s="47">
        <v>4017.1</v>
      </c>
      <c r="R645" s="47">
        <v>4017.6</v>
      </c>
      <c r="S645" s="47">
        <v>4034.76</v>
      </c>
      <c r="T645" s="47">
        <v>4034.3700000000003</v>
      </c>
      <c r="U645" s="47">
        <v>4016.53</v>
      </c>
      <c r="V645" s="47">
        <v>3990.26</v>
      </c>
      <c r="W645" s="47">
        <v>3919.78</v>
      </c>
      <c r="X645" s="47">
        <v>3985.9900000000002</v>
      </c>
      <c r="Y645" s="47">
        <v>3773.0400000000004</v>
      </c>
      <c r="Z645" s="67">
        <v>3766.42</v>
      </c>
      <c r="AA645" s="56"/>
    </row>
    <row r="646" spans="1:27" ht="16.5" x14ac:dyDescent="0.25">
      <c r="A646" s="55"/>
      <c r="B646" s="79">
        <v>26</v>
      </c>
      <c r="C646" s="75">
        <v>3751.7000000000003</v>
      </c>
      <c r="D646" s="47">
        <v>3698.42</v>
      </c>
      <c r="E646" s="47">
        <v>3669.34</v>
      </c>
      <c r="F646" s="47">
        <v>3705.11</v>
      </c>
      <c r="G646" s="47">
        <v>3769.7000000000003</v>
      </c>
      <c r="H646" s="47">
        <v>3782.57</v>
      </c>
      <c r="I646" s="47">
        <v>3856.88</v>
      </c>
      <c r="J646" s="47">
        <v>4010.89</v>
      </c>
      <c r="K646" s="47">
        <v>4061.1200000000003</v>
      </c>
      <c r="L646" s="47">
        <v>4057.72</v>
      </c>
      <c r="M646" s="47">
        <v>4051.67</v>
      </c>
      <c r="N646" s="47">
        <v>4053.6600000000003</v>
      </c>
      <c r="O646" s="47">
        <v>4048.9100000000003</v>
      </c>
      <c r="P646" s="47">
        <v>4043.2500000000005</v>
      </c>
      <c r="Q646" s="47">
        <v>4045.21</v>
      </c>
      <c r="R646" s="47">
        <v>4052.63</v>
      </c>
      <c r="S646" s="47">
        <v>4060.17</v>
      </c>
      <c r="T646" s="47">
        <v>4060.72</v>
      </c>
      <c r="U646" s="47">
        <v>4058.84</v>
      </c>
      <c r="V646" s="47">
        <v>4034.28</v>
      </c>
      <c r="W646" s="47">
        <v>3989.8700000000003</v>
      </c>
      <c r="X646" s="47">
        <v>3986.8700000000003</v>
      </c>
      <c r="Y646" s="47">
        <v>3796.5800000000004</v>
      </c>
      <c r="Z646" s="67">
        <v>3753.97</v>
      </c>
      <c r="AA646" s="56"/>
    </row>
    <row r="647" spans="1:27" ht="16.5" x14ac:dyDescent="0.25">
      <c r="A647" s="55"/>
      <c r="B647" s="79">
        <v>27</v>
      </c>
      <c r="C647" s="75">
        <v>3758.4900000000002</v>
      </c>
      <c r="D647" s="47">
        <v>3751.63</v>
      </c>
      <c r="E647" s="47">
        <v>3703.4100000000003</v>
      </c>
      <c r="F647" s="47">
        <v>3734.5000000000005</v>
      </c>
      <c r="G647" s="47">
        <v>3779.97</v>
      </c>
      <c r="H647" s="47">
        <v>3790.7400000000002</v>
      </c>
      <c r="I647" s="47">
        <v>3853.9500000000003</v>
      </c>
      <c r="J647" s="47">
        <v>4000.7500000000005</v>
      </c>
      <c r="K647" s="47">
        <v>4047.02</v>
      </c>
      <c r="L647" s="47">
        <v>4046.55</v>
      </c>
      <c r="M647" s="47">
        <v>4036.72</v>
      </c>
      <c r="N647" s="47">
        <v>4045.48</v>
      </c>
      <c r="O647" s="47">
        <v>4032.1200000000003</v>
      </c>
      <c r="P647" s="47">
        <v>3920.9900000000002</v>
      </c>
      <c r="Q647" s="47">
        <v>3921.0000000000005</v>
      </c>
      <c r="R647" s="47">
        <v>3986.01</v>
      </c>
      <c r="S647" s="47">
        <v>4043.18</v>
      </c>
      <c r="T647" s="47">
        <v>4048.17</v>
      </c>
      <c r="U647" s="47">
        <v>4052.4100000000003</v>
      </c>
      <c r="V647" s="47">
        <v>4046.96</v>
      </c>
      <c r="W647" s="47">
        <v>3973.59</v>
      </c>
      <c r="X647" s="47">
        <v>4000.6200000000003</v>
      </c>
      <c r="Y647" s="47">
        <v>3784.44</v>
      </c>
      <c r="Z647" s="67">
        <v>3752.5800000000004</v>
      </c>
      <c r="AA647" s="56"/>
    </row>
    <row r="648" spans="1:27" ht="16.5" x14ac:dyDescent="0.25">
      <c r="A648" s="55"/>
      <c r="B648" s="79">
        <v>28</v>
      </c>
      <c r="C648" s="75">
        <v>3678.01</v>
      </c>
      <c r="D648" s="47">
        <v>3653.76</v>
      </c>
      <c r="E648" s="47">
        <v>3616.8700000000003</v>
      </c>
      <c r="F648" s="47">
        <v>3663.03</v>
      </c>
      <c r="G648" s="47">
        <v>3680.2900000000004</v>
      </c>
      <c r="H648" s="47">
        <v>3734.4900000000002</v>
      </c>
      <c r="I648" s="47">
        <v>3786.13</v>
      </c>
      <c r="J648" s="47">
        <v>3791.2500000000005</v>
      </c>
      <c r="K648" s="47">
        <v>3781.15</v>
      </c>
      <c r="L648" s="47">
        <v>3775.78</v>
      </c>
      <c r="M648" s="47">
        <v>3777.64</v>
      </c>
      <c r="N648" s="47">
        <v>3783.57</v>
      </c>
      <c r="O648" s="47">
        <v>3780.13</v>
      </c>
      <c r="P648" s="47">
        <v>3778.2000000000003</v>
      </c>
      <c r="Q648" s="47">
        <v>3776.8</v>
      </c>
      <c r="R648" s="47">
        <v>3781.02</v>
      </c>
      <c r="S648" s="47">
        <v>3784.71</v>
      </c>
      <c r="T648" s="47">
        <v>3784.69</v>
      </c>
      <c r="U648" s="47">
        <v>3804.43</v>
      </c>
      <c r="V648" s="47">
        <v>3795.34</v>
      </c>
      <c r="W648" s="47">
        <v>3770.9900000000002</v>
      </c>
      <c r="X648" s="47">
        <v>3822.57</v>
      </c>
      <c r="Y648" s="47">
        <v>3741.4500000000003</v>
      </c>
      <c r="Z648" s="67">
        <v>3661.8</v>
      </c>
      <c r="AA648" s="56"/>
    </row>
    <row r="649" spans="1:27" ht="16.5" x14ac:dyDescent="0.25">
      <c r="A649" s="55"/>
      <c r="B649" s="79">
        <v>29</v>
      </c>
      <c r="C649" s="75">
        <v>3703.0400000000004</v>
      </c>
      <c r="D649" s="47">
        <v>3619.2400000000002</v>
      </c>
      <c r="E649" s="47">
        <v>3565.47</v>
      </c>
      <c r="F649" s="47">
        <v>3586.59</v>
      </c>
      <c r="G649" s="47">
        <v>3650.3700000000003</v>
      </c>
      <c r="H649" s="47">
        <v>3678.67</v>
      </c>
      <c r="I649" s="47">
        <v>3735.18</v>
      </c>
      <c r="J649" s="47">
        <v>3793.01</v>
      </c>
      <c r="K649" s="47">
        <v>3910.2400000000002</v>
      </c>
      <c r="L649" s="47">
        <v>3909.96</v>
      </c>
      <c r="M649" s="47">
        <v>3896.39</v>
      </c>
      <c r="N649" s="47">
        <v>3888.8300000000004</v>
      </c>
      <c r="O649" s="47">
        <v>3895.7400000000002</v>
      </c>
      <c r="P649" s="47">
        <v>3887.7900000000004</v>
      </c>
      <c r="Q649" s="47">
        <v>3899.9500000000003</v>
      </c>
      <c r="R649" s="47">
        <v>3918.22</v>
      </c>
      <c r="S649" s="47">
        <v>3919.67</v>
      </c>
      <c r="T649" s="47">
        <v>3936.59</v>
      </c>
      <c r="U649" s="47">
        <v>3943.56</v>
      </c>
      <c r="V649" s="47">
        <v>3914.9900000000002</v>
      </c>
      <c r="W649" s="47">
        <v>3823.31</v>
      </c>
      <c r="X649" s="47">
        <v>3832.1200000000003</v>
      </c>
      <c r="Y649" s="47">
        <v>3750.53</v>
      </c>
      <c r="Z649" s="67">
        <v>3660.27</v>
      </c>
      <c r="AA649" s="56"/>
    </row>
    <row r="650" spans="1:27" ht="16.5" x14ac:dyDescent="0.25">
      <c r="A650" s="55"/>
      <c r="B650" s="79">
        <v>30</v>
      </c>
      <c r="C650" s="75">
        <v>3690.82</v>
      </c>
      <c r="D650" s="47">
        <v>3593.38</v>
      </c>
      <c r="E650" s="47">
        <v>3592.2500000000005</v>
      </c>
      <c r="F650" s="47">
        <v>3574.28</v>
      </c>
      <c r="G650" s="47">
        <v>3597.72</v>
      </c>
      <c r="H650" s="47">
        <v>3666.7000000000003</v>
      </c>
      <c r="I650" s="47">
        <v>3681.32</v>
      </c>
      <c r="J650" s="47">
        <v>3773.4</v>
      </c>
      <c r="K650" s="47">
        <v>3937.59</v>
      </c>
      <c r="L650" s="47">
        <v>3963.64</v>
      </c>
      <c r="M650" s="47">
        <v>3964.3700000000003</v>
      </c>
      <c r="N650" s="47">
        <v>3960.97</v>
      </c>
      <c r="O650" s="47">
        <v>3955.3300000000004</v>
      </c>
      <c r="P650" s="47">
        <v>3945.3</v>
      </c>
      <c r="Q650" s="47">
        <v>3950.47</v>
      </c>
      <c r="R650" s="47">
        <v>3953.6</v>
      </c>
      <c r="S650" s="47">
        <v>3965.56</v>
      </c>
      <c r="T650" s="47">
        <v>3964.63</v>
      </c>
      <c r="U650" s="47">
        <v>3965.28</v>
      </c>
      <c r="V650" s="47">
        <v>3932.84</v>
      </c>
      <c r="W650" s="47">
        <v>3813.53</v>
      </c>
      <c r="X650" s="47">
        <v>3835.92</v>
      </c>
      <c r="Y650" s="47">
        <v>3701.5000000000005</v>
      </c>
      <c r="Z650" s="67">
        <v>3546.14</v>
      </c>
      <c r="AA650" s="56"/>
    </row>
    <row r="651" spans="1:27" ht="17.25" thickBot="1" x14ac:dyDescent="0.3">
      <c r="A651" s="55"/>
      <c r="B651" s="80">
        <v>31</v>
      </c>
      <c r="C651" s="76">
        <v>3559.02</v>
      </c>
      <c r="D651" s="68">
        <v>3526.3</v>
      </c>
      <c r="E651" s="68">
        <v>3492.4500000000003</v>
      </c>
      <c r="F651" s="68">
        <v>3467.26</v>
      </c>
      <c r="G651" s="68">
        <v>3492.8700000000003</v>
      </c>
      <c r="H651" s="68">
        <v>3634.93</v>
      </c>
      <c r="I651" s="68">
        <v>3759.61</v>
      </c>
      <c r="J651" s="68">
        <v>3785.18</v>
      </c>
      <c r="K651" s="68">
        <v>3778.56</v>
      </c>
      <c r="L651" s="68">
        <v>3772.7400000000002</v>
      </c>
      <c r="M651" s="68">
        <v>3766.65</v>
      </c>
      <c r="N651" s="68">
        <v>3755.09</v>
      </c>
      <c r="O651" s="68">
        <v>3754.0400000000004</v>
      </c>
      <c r="P651" s="68">
        <v>3749.52</v>
      </c>
      <c r="Q651" s="68">
        <v>3755.46</v>
      </c>
      <c r="R651" s="68">
        <v>3763.55</v>
      </c>
      <c r="S651" s="68">
        <v>3776.1200000000003</v>
      </c>
      <c r="T651" s="68">
        <v>3781.23</v>
      </c>
      <c r="U651" s="68">
        <v>3771.8300000000004</v>
      </c>
      <c r="V651" s="68">
        <v>3760.0400000000004</v>
      </c>
      <c r="W651" s="68">
        <v>3744.76</v>
      </c>
      <c r="X651" s="68">
        <v>3798.55</v>
      </c>
      <c r="Y651" s="68">
        <v>3495.47</v>
      </c>
      <c r="Z651" s="69">
        <v>3503.3300000000004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8" t="s">
        <v>121</v>
      </c>
      <c r="C653" s="312" t="s">
        <v>153</v>
      </c>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3"/>
      <c r="AA653" s="56"/>
    </row>
    <row r="654" spans="1:27" ht="32.25" thickBot="1" x14ac:dyDescent="0.3">
      <c r="A654" s="55"/>
      <c r="B654" s="271"/>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2.87</v>
      </c>
      <c r="F655" s="70">
        <v>39.56</v>
      </c>
      <c r="G655" s="70">
        <v>60.07</v>
      </c>
      <c r="H655" s="70">
        <v>0.32</v>
      </c>
      <c r="I655" s="70">
        <v>148.44</v>
      </c>
      <c r="J655" s="70">
        <v>93.85</v>
      </c>
      <c r="K655" s="70">
        <v>89.52</v>
      </c>
      <c r="L655" s="70">
        <v>163.09</v>
      </c>
      <c r="M655" s="70">
        <v>133.01</v>
      </c>
      <c r="N655" s="70">
        <v>118.39</v>
      </c>
      <c r="O655" s="70">
        <v>20.04</v>
      </c>
      <c r="P655" s="70">
        <v>0</v>
      </c>
      <c r="Q655" s="70">
        <v>0</v>
      </c>
      <c r="R655" s="70">
        <v>17.36</v>
      </c>
      <c r="S655" s="70">
        <v>0.8</v>
      </c>
      <c r="T655" s="70">
        <v>9.1</v>
      </c>
      <c r="U655" s="70">
        <v>18.2</v>
      </c>
      <c r="V655" s="70">
        <v>0</v>
      </c>
      <c r="W655" s="70">
        <v>0</v>
      </c>
      <c r="X655" s="70">
        <v>0</v>
      </c>
      <c r="Y655" s="70">
        <v>0</v>
      </c>
      <c r="Z655" s="71">
        <v>0</v>
      </c>
      <c r="AA655" s="56"/>
    </row>
    <row r="656" spans="1:27" ht="16.5" x14ac:dyDescent="0.25">
      <c r="A656" s="55"/>
      <c r="B656" s="79">
        <v>2</v>
      </c>
      <c r="C656" s="75">
        <v>14.18</v>
      </c>
      <c r="D656" s="47">
        <v>6.02</v>
      </c>
      <c r="E656" s="47">
        <v>28.74</v>
      </c>
      <c r="F656" s="47">
        <v>25.22</v>
      </c>
      <c r="G656" s="47">
        <v>28.04</v>
      </c>
      <c r="H656" s="47">
        <v>21.83</v>
      </c>
      <c r="I656" s="47">
        <v>30.57</v>
      </c>
      <c r="J656" s="47">
        <v>144.66</v>
      </c>
      <c r="K656" s="47">
        <v>146.36000000000001</v>
      </c>
      <c r="L656" s="47">
        <v>154.03</v>
      </c>
      <c r="M656" s="47">
        <v>142.72999999999999</v>
      </c>
      <c r="N656" s="47">
        <v>142.63</v>
      </c>
      <c r="O656" s="47">
        <v>86.09</v>
      </c>
      <c r="P656" s="47">
        <v>81.900000000000006</v>
      </c>
      <c r="Q656" s="47">
        <v>124.48</v>
      </c>
      <c r="R656" s="47">
        <v>61.96</v>
      </c>
      <c r="S656" s="47">
        <v>34.01</v>
      </c>
      <c r="T656" s="47">
        <v>85.61</v>
      </c>
      <c r="U656" s="47">
        <v>105.74</v>
      </c>
      <c r="V656" s="47">
        <v>50.73</v>
      </c>
      <c r="W656" s="47">
        <v>112.55</v>
      </c>
      <c r="X656" s="47">
        <v>7.76</v>
      </c>
      <c r="Y656" s="47">
        <v>0</v>
      </c>
      <c r="Z656" s="67">
        <v>0</v>
      </c>
      <c r="AA656" s="56"/>
    </row>
    <row r="657" spans="1:27" ht="16.5" x14ac:dyDescent="0.25">
      <c r="A657" s="55"/>
      <c r="B657" s="79">
        <v>3</v>
      </c>
      <c r="C657" s="75">
        <v>27.46</v>
      </c>
      <c r="D657" s="47">
        <v>66.09</v>
      </c>
      <c r="E657" s="47">
        <v>0</v>
      </c>
      <c r="F657" s="47">
        <v>3.89</v>
      </c>
      <c r="G657" s="47">
        <v>29.24</v>
      </c>
      <c r="H657" s="47">
        <v>126.95</v>
      </c>
      <c r="I657" s="47">
        <v>96.17</v>
      </c>
      <c r="J657" s="47">
        <v>64.13</v>
      </c>
      <c r="K657" s="47">
        <v>50.18</v>
      </c>
      <c r="L657" s="47">
        <v>49.58</v>
      </c>
      <c r="M657" s="47">
        <v>16.61</v>
      </c>
      <c r="N657" s="47">
        <v>45.05</v>
      </c>
      <c r="O657" s="47">
        <v>113.13</v>
      </c>
      <c r="P657" s="47">
        <v>57.52</v>
      </c>
      <c r="Q657" s="47">
        <v>52.17</v>
      </c>
      <c r="R657" s="47">
        <v>139.16999999999999</v>
      </c>
      <c r="S657" s="47">
        <v>228.31</v>
      </c>
      <c r="T657" s="47">
        <v>104.75</v>
      </c>
      <c r="U657" s="47">
        <v>176.09</v>
      </c>
      <c r="V657" s="47">
        <v>7.8</v>
      </c>
      <c r="W657" s="47">
        <v>3.92</v>
      </c>
      <c r="X657" s="47">
        <v>0</v>
      </c>
      <c r="Y657" s="47">
        <v>0</v>
      </c>
      <c r="Z657" s="67">
        <v>0</v>
      </c>
      <c r="AA657" s="56"/>
    </row>
    <row r="658" spans="1:27" ht="16.5" x14ac:dyDescent="0.25">
      <c r="A658" s="55"/>
      <c r="B658" s="79">
        <v>4</v>
      </c>
      <c r="C658" s="75">
        <v>0</v>
      </c>
      <c r="D658" s="47">
        <v>16.100000000000001</v>
      </c>
      <c r="E658" s="47">
        <v>6.59</v>
      </c>
      <c r="F658" s="47">
        <v>4.0599999999999996</v>
      </c>
      <c r="G658" s="47">
        <v>37.43</v>
      </c>
      <c r="H658" s="47">
        <v>9.09</v>
      </c>
      <c r="I658" s="47">
        <v>50.52</v>
      </c>
      <c r="J658" s="47">
        <v>74.12</v>
      </c>
      <c r="K658" s="47">
        <v>76.849999999999994</v>
      </c>
      <c r="L658" s="47">
        <v>70.8</v>
      </c>
      <c r="M658" s="47">
        <v>70.25</v>
      </c>
      <c r="N658" s="47">
        <v>114.96</v>
      </c>
      <c r="O658" s="47">
        <v>119.01</v>
      </c>
      <c r="P658" s="47">
        <v>127.14</v>
      </c>
      <c r="Q658" s="47">
        <v>143.77000000000001</v>
      </c>
      <c r="R658" s="47">
        <v>120.29</v>
      </c>
      <c r="S658" s="47">
        <v>109.51</v>
      </c>
      <c r="T658" s="47">
        <v>235.46</v>
      </c>
      <c r="U658" s="47">
        <v>275.83999999999997</v>
      </c>
      <c r="V658" s="47">
        <v>187.72</v>
      </c>
      <c r="W658" s="47">
        <v>29.7</v>
      </c>
      <c r="X658" s="47">
        <v>0</v>
      </c>
      <c r="Y658" s="47">
        <v>0</v>
      </c>
      <c r="Z658" s="67">
        <v>0</v>
      </c>
      <c r="AA658" s="56"/>
    </row>
    <row r="659" spans="1:27" ht="16.5" x14ac:dyDescent="0.25">
      <c r="A659" s="55"/>
      <c r="B659" s="79">
        <v>5</v>
      </c>
      <c r="C659" s="75">
        <v>6.29</v>
      </c>
      <c r="D659" s="47">
        <v>0</v>
      </c>
      <c r="E659" s="47">
        <v>0</v>
      </c>
      <c r="F659" s="47">
        <v>17.97</v>
      </c>
      <c r="G659" s="47">
        <v>22.23</v>
      </c>
      <c r="H659" s="47">
        <v>24.07</v>
      </c>
      <c r="I659" s="47">
        <v>187.42</v>
      </c>
      <c r="J659" s="47">
        <v>158.01</v>
      </c>
      <c r="K659" s="47">
        <v>141.44</v>
      </c>
      <c r="L659" s="47">
        <v>74.849999999999994</v>
      </c>
      <c r="M659" s="47">
        <v>95.09</v>
      </c>
      <c r="N659" s="47">
        <v>126.9</v>
      </c>
      <c r="O659" s="47">
        <v>116.7</v>
      </c>
      <c r="P659" s="47">
        <v>0</v>
      </c>
      <c r="Q659" s="47">
        <v>0</v>
      </c>
      <c r="R659" s="47">
        <v>121.35</v>
      </c>
      <c r="S659" s="47">
        <v>131.03</v>
      </c>
      <c r="T659" s="47">
        <v>145.24</v>
      </c>
      <c r="U659" s="47">
        <v>142.83000000000001</v>
      </c>
      <c r="V659" s="47">
        <v>131.69999999999999</v>
      </c>
      <c r="W659" s="47">
        <v>138.22999999999999</v>
      </c>
      <c r="X659" s="47">
        <v>51.79</v>
      </c>
      <c r="Y659" s="47">
        <v>35.04</v>
      </c>
      <c r="Z659" s="67">
        <v>0</v>
      </c>
      <c r="AA659" s="56"/>
    </row>
    <row r="660" spans="1:27" ht="16.5" x14ac:dyDescent="0.25">
      <c r="A660" s="55"/>
      <c r="B660" s="79">
        <v>6</v>
      </c>
      <c r="C660" s="75">
        <v>0</v>
      </c>
      <c r="D660" s="47">
        <v>17.149999999999999</v>
      </c>
      <c r="E660" s="47">
        <v>23.72</v>
      </c>
      <c r="F660" s="47">
        <v>21.72</v>
      </c>
      <c r="G660" s="47">
        <v>3.21</v>
      </c>
      <c r="H660" s="47">
        <v>8.7899999999999991</v>
      </c>
      <c r="I660" s="47">
        <v>236.84</v>
      </c>
      <c r="J660" s="47">
        <v>86.67</v>
      </c>
      <c r="K660" s="47">
        <v>56.17</v>
      </c>
      <c r="L660" s="47">
        <v>169.16</v>
      </c>
      <c r="M660" s="47">
        <v>163.87</v>
      </c>
      <c r="N660" s="47">
        <v>182.68</v>
      </c>
      <c r="O660" s="47">
        <v>322.62</v>
      </c>
      <c r="P660" s="47">
        <v>369.68</v>
      </c>
      <c r="Q660" s="47">
        <v>326.95999999999998</v>
      </c>
      <c r="R660" s="47">
        <v>244.91</v>
      </c>
      <c r="S660" s="47">
        <v>241.31</v>
      </c>
      <c r="T660" s="47">
        <v>196.65</v>
      </c>
      <c r="U660" s="47">
        <v>204.81</v>
      </c>
      <c r="V660" s="47">
        <v>125.53</v>
      </c>
      <c r="W660" s="47">
        <v>107.12</v>
      </c>
      <c r="X660" s="47">
        <v>52.7</v>
      </c>
      <c r="Y660" s="47">
        <v>67.650000000000006</v>
      </c>
      <c r="Z660" s="67">
        <v>31.08</v>
      </c>
      <c r="AA660" s="56"/>
    </row>
    <row r="661" spans="1:27" ht="16.5" x14ac:dyDescent="0.25">
      <c r="A661" s="55"/>
      <c r="B661" s="79">
        <v>7</v>
      </c>
      <c r="C661" s="75">
        <v>0</v>
      </c>
      <c r="D661" s="47">
        <v>1.47</v>
      </c>
      <c r="E661" s="47">
        <v>11.05</v>
      </c>
      <c r="F661" s="47">
        <v>45.96</v>
      </c>
      <c r="G661" s="47">
        <v>206.88</v>
      </c>
      <c r="H661" s="47">
        <v>221.23</v>
      </c>
      <c r="I661" s="47">
        <v>170.96</v>
      </c>
      <c r="J661" s="47">
        <v>82.05</v>
      </c>
      <c r="K661" s="47">
        <v>54.13</v>
      </c>
      <c r="L661" s="47">
        <v>81.790000000000006</v>
      </c>
      <c r="M661" s="47">
        <v>71.27</v>
      </c>
      <c r="N661" s="47">
        <v>14.49</v>
      </c>
      <c r="O661" s="47">
        <v>2.25</v>
      </c>
      <c r="P661" s="47">
        <v>16.510000000000002</v>
      </c>
      <c r="Q661" s="47">
        <v>41.88</v>
      </c>
      <c r="R661" s="47">
        <v>26.97</v>
      </c>
      <c r="S661" s="47">
        <v>8.35</v>
      </c>
      <c r="T661" s="47">
        <v>41.5</v>
      </c>
      <c r="U661" s="47">
        <v>64.92</v>
      </c>
      <c r="V661" s="47">
        <v>38.799999999999997</v>
      </c>
      <c r="W661" s="47">
        <v>0</v>
      </c>
      <c r="X661" s="47">
        <v>0</v>
      </c>
      <c r="Y661" s="47">
        <v>0</v>
      </c>
      <c r="Z661" s="67">
        <v>0</v>
      </c>
      <c r="AA661" s="56"/>
    </row>
    <row r="662" spans="1:27" ht="16.5" x14ac:dyDescent="0.25">
      <c r="A662" s="55"/>
      <c r="B662" s="79">
        <v>8</v>
      </c>
      <c r="C662" s="75">
        <v>71.59</v>
      </c>
      <c r="D662" s="47">
        <v>17.600000000000001</v>
      </c>
      <c r="E662" s="47">
        <v>0</v>
      </c>
      <c r="F662" s="47">
        <v>0</v>
      </c>
      <c r="G662" s="47">
        <v>6.82</v>
      </c>
      <c r="H662" s="47">
        <v>153.78</v>
      </c>
      <c r="I662" s="47">
        <v>41.24</v>
      </c>
      <c r="J662" s="47">
        <v>45.69</v>
      </c>
      <c r="K662" s="47">
        <v>10.17</v>
      </c>
      <c r="L662" s="47">
        <v>0</v>
      </c>
      <c r="M662" s="47">
        <v>0</v>
      </c>
      <c r="N662" s="47">
        <v>0</v>
      </c>
      <c r="O662" s="47">
        <v>0</v>
      </c>
      <c r="P662" s="47">
        <v>0</v>
      </c>
      <c r="Q662" s="47">
        <v>0</v>
      </c>
      <c r="R662" s="47">
        <v>0</v>
      </c>
      <c r="S662" s="47">
        <v>0</v>
      </c>
      <c r="T662" s="47">
        <v>0</v>
      </c>
      <c r="U662" s="47">
        <v>0</v>
      </c>
      <c r="V662" s="47">
        <v>0</v>
      </c>
      <c r="W662" s="47">
        <v>0</v>
      </c>
      <c r="X662" s="47">
        <v>0</v>
      </c>
      <c r="Y662" s="47">
        <v>0</v>
      </c>
      <c r="Z662" s="67">
        <v>0</v>
      </c>
      <c r="AA662" s="56"/>
    </row>
    <row r="663" spans="1:27" ht="16.5" x14ac:dyDescent="0.25">
      <c r="A663" s="55"/>
      <c r="B663" s="79">
        <v>9</v>
      </c>
      <c r="C663" s="75">
        <v>4.9800000000000004</v>
      </c>
      <c r="D663" s="47">
        <v>0</v>
      </c>
      <c r="E663" s="47">
        <v>0</v>
      </c>
      <c r="F663" s="47">
        <v>0</v>
      </c>
      <c r="G663" s="47">
        <v>0.01</v>
      </c>
      <c r="H663" s="47">
        <v>16.86</v>
      </c>
      <c r="I663" s="47">
        <v>30.16</v>
      </c>
      <c r="J663" s="47">
        <v>49.06</v>
      </c>
      <c r="K663" s="47">
        <v>61.9</v>
      </c>
      <c r="L663" s="47">
        <v>4.59</v>
      </c>
      <c r="M663" s="47">
        <v>44.66</v>
      </c>
      <c r="N663" s="47">
        <v>19.28</v>
      </c>
      <c r="O663" s="47">
        <v>24.26</v>
      </c>
      <c r="P663" s="47">
        <v>25.14</v>
      </c>
      <c r="Q663" s="47">
        <v>21.73</v>
      </c>
      <c r="R663" s="47">
        <v>77.56</v>
      </c>
      <c r="S663" s="47">
        <v>137.19</v>
      </c>
      <c r="T663" s="47">
        <v>91.88</v>
      </c>
      <c r="U663" s="47">
        <v>60.37</v>
      </c>
      <c r="V663" s="47">
        <v>71.44</v>
      </c>
      <c r="W663" s="47">
        <v>21.11</v>
      </c>
      <c r="X663" s="47">
        <v>0</v>
      </c>
      <c r="Y663" s="47">
        <v>0</v>
      </c>
      <c r="Z663" s="67">
        <v>0</v>
      </c>
      <c r="AA663" s="56"/>
    </row>
    <row r="664" spans="1:27" ht="16.5" x14ac:dyDescent="0.25">
      <c r="A664" s="55"/>
      <c r="B664" s="79">
        <v>10</v>
      </c>
      <c r="C664" s="75">
        <v>0</v>
      </c>
      <c r="D664" s="47">
        <v>0</v>
      </c>
      <c r="E664" s="47">
        <v>0</v>
      </c>
      <c r="F664" s="47">
        <v>15.65</v>
      </c>
      <c r="G664" s="47">
        <v>26.11</v>
      </c>
      <c r="H664" s="47">
        <v>0</v>
      </c>
      <c r="I664" s="47">
        <v>206.13</v>
      </c>
      <c r="J664" s="47">
        <v>170.9</v>
      </c>
      <c r="K664" s="47">
        <v>135.15</v>
      </c>
      <c r="L664" s="47">
        <v>165.3</v>
      </c>
      <c r="M664" s="47">
        <v>136.16999999999999</v>
      </c>
      <c r="N664" s="47">
        <v>199.93</v>
      </c>
      <c r="O664" s="47">
        <v>220.84</v>
      </c>
      <c r="P664" s="47">
        <v>256.36</v>
      </c>
      <c r="Q664" s="47">
        <v>216.34</v>
      </c>
      <c r="R664" s="47">
        <v>235.88</v>
      </c>
      <c r="S664" s="47">
        <v>276.98</v>
      </c>
      <c r="T664" s="47">
        <v>252.47</v>
      </c>
      <c r="U664" s="47">
        <v>287.67</v>
      </c>
      <c r="V664" s="47">
        <v>124.54</v>
      </c>
      <c r="W664" s="47">
        <v>132.97999999999999</v>
      </c>
      <c r="X664" s="47">
        <v>53.21</v>
      </c>
      <c r="Y664" s="47">
        <v>0</v>
      </c>
      <c r="Z664" s="67">
        <v>0</v>
      </c>
      <c r="AA664" s="56"/>
    </row>
    <row r="665" spans="1:27" ht="16.5" x14ac:dyDescent="0.25">
      <c r="A665" s="55"/>
      <c r="B665" s="79">
        <v>11</v>
      </c>
      <c r="C665" s="75">
        <v>32.97</v>
      </c>
      <c r="D665" s="47">
        <v>0.01</v>
      </c>
      <c r="E665" s="47">
        <v>0.13</v>
      </c>
      <c r="F665" s="47">
        <v>62.1</v>
      </c>
      <c r="G665" s="47">
        <v>107.94</v>
      </c>
      <c r="H665" s="47">
        <v>311.77</v>
      </c>
      <c r="I665" s="47">
        <v>354.9</v>
      </c>
      <c r="J665" s="47">
        <v>272.37</v>
      </c>
      <c r="K665" s="47">
        <v>305.32</v>
      </c>
      <c r="L665" s="47">
        <v>271.08999999999997</v>
      </c>
      <c r="M665" s="47">
        <v>290.3</v>
      </c>
      <c r="N665" s="47">
        <v>313.77</v>
      </c>
      <c r="O665" s="47">
        <v>319.10000000000002</v>
      </c>
      <c r="P665" s="47">
        <v>302.52</v>
      </c>
      <c r="Q665" s="47">
        <v>302.39</v>
      </c>
      <c r="R665" s="47">
        <v>307.60000000000002</v>
      </c>
      <c r="S665" s="47">
        <v>365.29</v>
      </c>
      <c r="T665" s="47">
        <v>375.73</v>
      </c>
      <c r="U665" s="47">
        <v>476.31</v>
      </c>
      <c r="V665" s="47">
        <v>380.64</v>
      </c>
      <c r="W665" s="47">
        <v>380.58</v>
      </c>
      <c r="X665" s="47">
        <v>252.79</v>
      </c>
      <c r="Y665" s="47">
        <v>25.8</v>
      </c>
      <c r="Z665" s="67">
        <v>74.59</v>
      </c>
      <c r="AA665" s="56"/>
    </row>
    <row r="666" spans="1:27" ht="16.5" x14ac:dyDescent="0.25">
      <c r="A666" s="55"/>
      <c r="B666" s="79">
        <v>12</v>
      </c>
      <c r="C666" s="75">
        <v>27.1</v>
      </c>
      <c r="D666" s="47">
        <v>35.22</v>
      </c>
      <c r="E666" s="47">
        <v>45.33</v>
      </c>
      <c r="F666" s="47">
        <v>54.3</v>
      </c>
      <c r="G666" s="47">
        <v>154.75</v>
      </c>
      <c r="H666" s="47">
        <v>348.55</v>
      </c>
      <c r="I666" s="47">
        <v>221.76</v>
      </c>
      <c r="J666" s="47">
        <v>129.24</v>
      </c>
      <c r="K666" s="47">
        <v>140.21</v>
      </c>
      <c r="L666" s="47">
        <v>135.06</v>
      </c>
      <c r="M666" s="47">
        <v>115.86</v>
      </c>
      <c r="N666" s="47">
        <v>111.1</v>
      </c>
      <c r="O666" s="47">
        <v>142.41999999999999</v>
      </c>
      <c r="P666" s="47">
        <v>174.13</v>
      </c>
      <c r="Q666" s="47">
        <v>193.88</v>
      </c>
      <c r="R666" s="47">
        <v>268.66000000000003</v>
      </c>
      <c r="S666" s="47">
        <v>320.27999999999997</v>
      </c>
      <c r="T666" s="47">
        <v>314.17</v>
      </c>
      <c r="U666" s="47">
        <v>316.06</v>
      </c>
      <c r="V666" s="47">
        <v>248.36</v>
      </c>
      <c r="W666" s="47">
        <v>79.48</v>
      </c>
      <c r="X666" s="47">
        <v>0</v>
      </c>
      <c r="Y666" s="47">
        <v>0</v>
      </c>
      <c r="Z666" s="67">
        <v>0</v>
      </c>
      <c r="AA666" s="56"/>
    </row>
    <row r="667" spans="1:27" ht="16.5" x14ac:dyDescent="0.25">
      <c r="A667" s="55"/>
      <c r="B667" s="79">
        <v>13</v>
      </c>
      <c r="C667" s="75">
        <v>8.6</v>
      </c>
      <c r="D667" s="47">
        <v>0</v>
      </c>
      <c r="E667" s="47">
        <v>0</v>
      </c>
      <c r="F667" s="47">
        <v>11.81</v>
      </c>
      <c r="G667" s="47">
        <v>75.989999999999995</v>
      </c>
      <c r="H667" s="47">
        <v>285.93</v>
      </c>
      <c r="I667" s="47">
        <v>234.15</v>
      </c>
      <c r="J667" s="47">
        <v>151.88</v>
      </c>
      <c r="K667" s="47">
        <v>149.83000000000001</v>
      </c>
      <c r="L667" s="47">
        <v>124.39</v>
      </c>
      <c r="M667" s="47">
        <v>143.38999999999999</v>
      </c>
      <c r="N667" s="47">
        <v>191.47</v>
      </c>
      <c r="O667" s="47">
        <v>197.28</v>
      </c>
      <c r="P667" s="47">
        <v>230.95</v>
      </c>
      <c r="Q667" s="47">
        <v>246.39</v>
      </c>
      <c r="R667" s="47">
        <v>283.24</v>
      </c>
      <c r="S667" s="47">
        <v>294.33</v>
      </c>
      <c r="T667" s="47">
        <v>323.02999999999997</v>
      </c>
      <c r="U667" s="47">
        <v>281.57</v>
      </c>
      <c r="V667" s="47">
        <v>218.27</v>
      </c>
      <c r="W667" s="47">
        <v>118.15</v>
      </c>
      <c r="X667" s="47">
        <v>5.65</v>
      </c>
      <c r="Y667" s="47">
        <v>0</v>
      </c>
      <c r="Z667" s="67">
        <v>0</v>
      </c>
      <c r="AA667" s="56"/>
    </row>
    <row r="668" spans="1:27" ht="16.5" x14ac:dyDescent="0.25">
      <c r="A668" s="55"/>
      <c r="B668" s="79">
        <v>14</v>
      </c>
      <c r="C668" s="75">
        <v>9.49</v>
      </c>
      <c r="D668" s="47">
        <v>11.14</v>
      </c>
      <c r="E668" s="47">
        <v>14.86</v>
      </c>
      <c r="F668" s="47">
        <v>39.86</v>
      </c>
      <c r="G668" s="47">
        <v>62.09</v>
      </c>
      <c r="H668" s="47">
        <v>11.86</v>
      </c>
      <c r="I668" s="47">
        <v>96.76</v>
      </c>
      <c r="J668" s="47">
        <v>79.209999999999994</v>
      </c>
      <c r="K668" s="47">
        <v>0</v>
      </c>
      <c r="L668" s="47">
        <v>0</v>
      </c>
      <c r="M668" s="47">
        <v>0</v>
      </c>
      <c r="N668" s="47">
        <v>0</v>
      </c>
      <c r="O668" s="47">
        <v>0</v>
      </c>
      <c r="P668" s="47">
        <v>0</v>
      </c>
      <c r="Q668" s="47">
        <v>21.42</v>
      </c>
      <c r="R668" s="47">
        <v>88.38</v>
      </c>
      <c r="S668" s="47">
        <v>109.06</v>
      </c>
      <c r="T668" s="47">
        <v>121.44</v>
      </c>
      <c r="U668" s="47">
        <v>154.19</v>
      </c>
      <c r="V668" s="47">
        <v>147.08000000000001</v>
      </c>
      <c r="W668" s="47">
        <v>103.45</v>
      </c>
      <c r="X668" s="47">
        <v>0</v>
      </c>
      <c r="Y668" s="47">
        <v>0</v>
      </c>
      <c r="Z668" s="67">
        <v>0</v>
      </c>
      <c r="AA668" s="56"/>
    </row>
    <row r="669" spans="1:27" ht="16.5" x14ac:dyDescent="0.25">
      <c r="A669" s="55"/>
      <c r="B669" s="79">
        <v>15</v>
      </c>
      <c r="C669" s="75">
        <v>50.2</v>
      </c>
      <c r="D669" s="47">
        <v>50.67</v>
      </c>
      <c r="E669" s="47">
        <v>53.01</v>
      </c>
      <c r="F669" s="47">
        <v>54.12</v>
      </c>
      <c r="G669" s="47">
        <v>47.77</v>
      </c>
      <c r="H669" s="47">
        <v>46.15</v>
      </c>
      <c r="I669" s="47">
        <v>56.96</v>
      </c>
      <c r="J669" s="47">
        <v>172.25</v>
      </c>
      <c r="K669" s="47">
        <v>190.96</v>
      </c>
      <c r="L669" s="47">
        <v>189.75</v>
      </c>
      <c r="M669" s="47">
        <v>227.58</v>
      </c>
      <c r="N669" s="47">
        <v>336.44</v>
      </c>
      <c r="O669" s="47">
        <v>428.59</v>
      </c>
      <c r="P669" s="47">
        <v>354.08</v>
      </c>
      <c r="Q669" s="47">
        <v>316.37</v>
      </c>
      <c r="R669" s="47">
        <v>283.92</v>
      </c>
      <c r="S669" s="47">
        <v>403.67</v>
      </c>
      <c r="T669" s="47">
        <v>395.39</v>
      </c>
      <c r="U669" s="47">
        <v>344.61</v>
      </c>
      <c r="V669" s="47">
        <v>187.96</v>
      </c>
      <c r="W669" s="47">
        <v>245.72</v>
      </c>
      <c r="X669" s="47">
        <v>0</v>
      </c>
      <c r="Y669" s="47">
        <v>0</v>
      </c>
      <c r="Z669" s="67">
        <v>0</v>
      </c>
      <c r="AA669" s="56"/>
    </row>
    <row r="670" spans="1:27" ht="16.5" x14ac:dyDescent="0.25">
      <c r="A670" s="55"/>
      <c r="B670" s="79">
        <v>16</v>
      </c>
      <c r="C670" s="75">
        <v>0</v>
      </c>
      <c r="D670" s="47">
        <v>27.19</v>
      </c>
      <c r="E670" s="47">
        <v>0</v>
      </c>
      <c r="F670" s="47">
        <v>0</v>
      </c>
      <c r="G670" s="47">
        <v>11.02</v>
      </c>
      <c r="H670" s="47">
        <v>8.6300000000000008</v>
      </c>
      <c r="I670" s="47">
        <v>6.39</v>
      </c>
      <c r="J670" s="47">
        <v>20.96</v>
      </c>
      <c r="K670" s="47">
        <v>0</v>
      </c>
      <c r="L670" s="47">
        <v>0</v>
      </c>
      <c r="M670" s="47">
        <v>0</v>
      </c>
      <c r="N670" s="47">
        <v>0</v>
      </c>
      <c r="O670" s="47">
        <v>0</v>
      </c>
      <c r="P670" s="47">
        <v>0</v>
      </c>
      <c r="Q670" s="47">
        <v>0</v>
      </c>
      <c r="R670" s="47">
        <v>0</v>
      </c>
      <c r="S670" s="47">
        <v>0</v>
      </c>
      <c r="T670" s="47">
        <v>0</v>
      </c>
      <c r="U670" s="47">
        <v>57.27</v>
      </c>
      <c r="V670" s="47">
        <v>77.239999999999995</v>
      </c>
      <c r="W670" s="47">
        <v>0</v>
      </c>
      <c r="X670" s="47">
        <v>0</v>
      </c>
      <c r="Y670" s="47">
        <v>0</v>
      </c>
      <c r="Z670" s="67">
        <v>0</v>
      </c>
      <c r="AA670" s="56"/>
    </row>
    <row r="671" spans="1:27" ht="16.5" x14ac:dyDescent="0.25">
      <c r="A671" s="55"/>
      <c r="B671" s="79">
        <v>17</v>
      </c>
      <c r="C671" s="75">
        <v>9.7899999999999991</v>
      </c>
      <c r="D671" s="47">
        <v>24.15</v>
      </c>
      <c r="E671" s="47">
        <v>7.79</v>
      </c>
      <c r="F671" s="47">
        <v>40.78</v>
      </c>
      <c r="G671" s="47">
        <v>66.78</v>
      </c>
      <c r="H671" s="47">
        <v>43.34</v>
      </c>
      <c r="I671" s="47">
        <v>187.16</v>
      </c>
      <c r="J671" s="47">
        <v>102.97</v>
      </c>
      <c r="K671" s="47">
        <v>55.13</v>
      </c>
      <c r="L671" s="47">
        <v>0</v>
      </c>
      <c r="M671" s="47">
        <v>8.06</v>
      </c>
      <c r="N671" s="47">
        <v>0</v>
      </c>
      <c r="O671" s="47">
        <v>15.56</v>
      </c>
      <c r="P671" s="47">
        <v>46.35</v>
      </c>
      <c r="Q671" s="47">
        <v>33.08</v>
      </c>
      <c r="R671" s="47">
        <v>53.02</v>
      </c>
      <c r="S671" s="47">
        <v>63.31</v>
      </c>
      <c r="T671" s="47">
        <v>14.49</v>
      </c>
      <c r="U671" s="47">
        <v>0</v>
      </c>
      <c r="V671" s="47">
        <v>0</v>
      </c>
      <c r="W671" s="47">
        <v>0</v>
      </c>
      <c r="X671" s="47">
        <v>0</v>
      </c>
      <c r="Y671" s="47">
        <v>0</v>
      </c>
      <c r="Z671" s="67">
        <v>0</v>
      </c>
      <c r="AA671" s="56"/>
    </row>
    <row r="672" spans="1:27" ht="16.5" x14ac:dyDescent="0.25">
      <c r="A672" s="55"/>
      <c r="B672" s="79">
        <v>18</v>
      </c>
      <c r="C672" s="75">
        <v>0</v>
      </c>
      <c r="D672" s="47">
        <v>0</v>
      </c>
      <c r="E672" s="47">
        <v>0</v>
      </c>
      <c r="F672" s="47">
        <v>0.01</v>
      </c>
      <c r="G672" s="47">
        <v>54.6</v>
      </c>
      <c r="H672" s="47">
        <v>15.53</v>
      </c>
      <c r="I672" s="47">
        <v>107.25</v>
      </c>
      <c r="J672" s="47">
        <v>203.31</v>
      </c>
      <c r="K672" s="47">
        <v>157.18</v>
      </c>
      <c r="L672" s="47">
        <v>87.92</v>
      </c>
      <c r="M672" s="47">
        <v>88.04</v>
      </c>
      <c r="N672" s="47">
        <v>78.23</v>
      </c>
      <c r="O672" s="47">
        <v>100.72</v>
      </c>
      <c r="P672" s="47">
        <v>77.569999999999993</v>
      </c>
      <c r="Q672" s="47">
        <v>69.48</v>
      </c>
      <c r="R672" s="47">
        <v>73.2</v>
      </c>
      <c r="S672" s="47">
        <v>95.12</v>
      </c>
      <c r="T672" s="47">
        <v>98.86</v>
      </c>
      <c r="U672" s="47">
        <v>132.29</v>
      </c>
      <c r="V672" s="47">
        <v>106.76</v>
      </c>
      <c r="W672" s="47">
        <v>0</v>
      </c>
      <c r="X672" s="47">
        <v>0</v>
      </c>
      <c r="Y672" s="47">
        <v>0</v>
      </c>
      <c r="Z672" s="67">
        <v>0</v>
      </c>
      <c r="AA672" s="56"/>
    </row>
    <row r="673" spans="1:27" ht="16.5" x14ac:dyDescent="0.25">
      <c r="A673" s="55"/>
      <c r="B673" s="79">
        <v>19</v>
      </c>
      <c r="C673" s="75">
        <v>0</v>
      </c>
      <c r="D673" s="47">
        <v>0</v>
      </c>
      <c r="E673" s="47">
        <v>0</v>
      </c>
      <c r="F673" s="47">
        <v>0</v>
      </c>
      <c r="G673" s="47">
        <v>26.11</v>
      </c>
      <c r="H673" s="47">
        <v>33.53</v>
      </c>
      <c r="I673" s="47">
        <v>62.84</v>
      </c>
      <c r="J673" s="47">
        <v>111.93</v>
      </c>
      <c r="K673" s="47">
        <v>43.34</v>
      </c>
      <c r="L673" s="47">
        <v>0.59</v>
      </c>
      <c r="M673" s="47">
        <v>3.12</v>
      </c>
      <c r="N673" s="47">
        <v>0</v>
      </c>
      <c r="O673" s="47">
        <v>0</v>
      </c>
      <c r="P673" s="47">
        <v>0</v>
      </c>
      <c r="Q673" s="47">
        <v>0</v>
      </c>
      <c r="R673" s="47">
        <v>10.32</v>
      </c>
      <c r="S673" s="47">
        <v>54.42</v>
      </c>
      <c r="T673" s="47">
        <v>46.23</v>
      </c>
      <c r="U673" s="47">
        <v>42.65</v>
      </c>
      <c r="V673" s="47">
        <v>6.66</v>
      </c>
      <c r="W673" s="47">
        <v>0</v>
      </c>
      <c r="X673" s="47">
        <v>0</v>
      </c>
      <c r="Y673" s="47">
        <v>0</v>
      </c>
      <c r="Z673" s="67">
        <v>0</v>
      </c>
      <c r="AA673" s="56"/>
    </row>
    <row r="674" spans="1:27" ht="16.5" x14ac:dyDescent="0.25">
      <c r="A674" s="55"/>
      <c r="B674" s="79">
        <v>20</v>
      </c>
      <c r="C674" s="75">
        <v>0</v>
      </c>
      <c r="D674" s="47">
        <v>0</v>
      </c>
      <c r="E674" s="47">
        <v>1.73</v>
      </c>
      <c r="F674" s="47">
        <v>22.56</v>
      </c>
      <c r="G674" s="47">
        <v>53.35</v>
      </c>
      <c r="H674" s="47">
        <v>166.45</v>
      </c>
      <c r="I674" s="47">
        <v>209.39</v>
      </c>
      <c r="J674" s="47">
        <v>70.88</v>
      </c>
      <c r="K674" s="47">
        <v>29.09</v>
      </c>
      <c r="L674" s="47">
        <v>6.63</v>
      </c>
      <c r="M674" s="47">
        <v>23.39</v>
      </c>
      <c r="N674" s="47">
        <v>22.46</v>
      </c>
      <c r="O674" s="47">
        <v>3.64</v>
      </c>
      <c r="P674" s="47">
        <v>23.95</v>
      </c>
      <c r="Q674" s="47">
        <v>51.12</v>
      </c>
      <c r="R674" s="47">
        <v>80.28</v>
      </c>
      <c r="S674" s="47">
        <v>164.44</v>
      </c>
      <c r="T674" s="47">
        <v>204.1</v>
      </c>
      <c r="U674" s="47">
        <v>235.47</v>
      </c>
      <c r="V674" s="47">
        <v>146.32</v>
      </c>
      <c r="W674" s="47">
        <v>62</v>
      </c>
      <c r="X674" s="47">
        <v>0</v>
      </c>
      <c r="Y674" s="47">
        <v>0</v>
      </c>
      <c r="Z674" s="67">
        <v>0</v>
      </c>
      <c r="AA674" s="56"/>
    </row>
    <row r="675" spans="1:27" ht="16.5" x14ac:dyDescent="0.25">
      <c r="A675" s="55"/>
      <c r="B675" s="79">
        <v>21</v>
      </c>
      <c r="C675" s="75">
        <v>0</v>
      </c>
      <c r="D675" s="47">
        <v>0</v>
      </c>
      <c r="E675" s="47">
        <v>0</v>
      </c>
      <c r="F675" s="47">
        <v>24.57</v>
      </c>
      <c r="G675" s="47">
        <v>25.83</v>
      </c>
      <c r="H675" s="47">
        <v>62.4</v>
      </c>
      <c r="I675" s="47">
        <v>184.5</v>
      </c>
      <c r="J675" s="47">
        <v>18.079999999999998</v>
      </c>
      <c r="K675" s="47">
        <v>5.72</v>
      </c>
      <c r="L675" s="47">
        <v>0</v>
      </c>
      <c r="M675" s="47">
        <v>8.99</v>
      </c>
      <c r="N675" s="47">
        <v>0</v>
      </c>
      <c r="O675" s="47">
        <v>13.25</v>
      </c>
      <c r="P675" s="47">
        <v>0</v>
      </c>
      <c r="Q675" s="47">
        <v>12.22</v>
      </c>
      <c r="R675" s="47">
        <v>23.18</v>
      </c>
      <c r="S675" s="47">
        <v>1.93</v>
      </c>
      <c r="T675" s="47">
        <v>0</v>
      </c>
      <c r="U675" s="47">
        <v>0</v>
      </c>
      <c r="V675" s="47">
        <v>0</v>
      </c>
      <c r="W675" s="47">
        <v>0</v>
      </c>
      <c r="X675" s="47">
        <v>0</v>
      </c>
      <c r="Y675" s="47">
        <v>0</v>
      </c>
      <c r="Z675" s="67">
        <v>0</v>
      </c>
      <c r="AA675" s="56"/>
    </row>
    <row r="676" spans="1:27" ht="16.5" x14ac:dyDescent="0.25">
      <c r="A676" s="55"/>
      <c r="B676" s="79">
        <v>22</v>
      </c>
      <c r="C676" s="75">
        <v>0</v>
      </c>
      <c r="D676" s="47">
        <v>1.57</v>
      </c>
      <c r="E676" s="47">
        <v>9.43</v>
      </c>
      <c r="F676" s="47">
        <v>18.16</v>
      </c>
      <c r="G676" s="47">
        <v>15.77</v>
      </c>
      <c r="H676" s="47">
        <v>38.479999999999997</v>
      </c>
      <c r="I676" s="47">
        <v>65.959999999999994</v>
      </c>
      <c r="J676" s="47">
        <v>104.69</v>
      </c>
      <c r="K676" s="47">
        <v>118.21</v>
      </c>
      <c r="L676" s="47">
        <v>110.31</v>
      </c>
      <c r="M676" s="47">
        <v>67.78</v>
      </c>
      <c r="N676" s="47">
        <v>81.48</v>
      </c>
      <c r="O676" s="47">
        <v>119.41</v>
      </c>
      <c r="P676" s="47">
        <v>152.57</v>
      </c>
      <c r="Q676" s="47">
        <v>172.69</v>
      </c>
      <c r="R676" s="47">
        <v>201.05</v>
      </c>
      <c r="S676" s="47">
        <v>213.18</v>
      </c>
      <c r="T676" s="47">
        <v>246.75</v>
      </c>
      <c r="U676" s="47">
        <v>198.86</v>
      </c>
      <c r="V676" s="47">
        <v>142.41999999999999</v>
      </c>
      <c r="W676" s="47">
        <v>100.42</v>
      </c>
      <c r="X676" s="47">
        <v>92.58</v>
      </c>
      <c r="Y676" s="47">
        <v>79.19</v>
      </c>
      <c r="Z676" s="67">
        <v>4.21</v>
      </c>
      <c r="AA676" s="56"/>
    </row>
    <row r="677" spans="1:27" ht="16.5" x14ac:dyDescent="0.25">
      <c r="A677" s="55"/>
      <c r="B677" s="79">
        <v>23</v>
      </c>
      <c r="C677" s="75">
        <v>0</v>
      </c>
      <c r="D677" s="47">
        <v>0</v>
      </c>
      <c r="E677" s="47">
        <v>3.24</v>
      </c>
      <c r="F677" s="47">
        <v>11.41</v>
      </c>
      <c r="G677" s="47">
        <v>4.4800000000000004</v>
      </c>
      <c r="H677" s="47">
        <v>27.03</v>
      </c>
      <c r="I677" s="47">
        <v>44.44</v>
      </c>
      <c r="J677" s="47">
        <v>64.709999999999994</v>
      </c>
      <c r="K677" s="47">
        <v>97.08</v>
      </c>
      <c r="L677" s="47">
        <v>45.53</v>
      </c>
      <c r="M677" s="47">
        <v>74.209999999999994</v>
      </c>
      <c r="N677" s="47">
        <v>136.18</v>
      </c>
      <c r="O677" s="47">
        <v>109.5</v>
      </c>
      <c r="P677" s="47">
        <v>111.41</v>
      </c>
      <c r="Q677" s="47">
        <v>111.12</v>
      </c>
      <c r="R677" s="47">
        <v>89.36</v>
      </c>
      <c r="S677" s="47">
        <v>192.46</v>
      </c>
      <c r="T677" s="47">
        <v>320.67</v>
      </c>
      <c r="U677" s="47">
        <v>374.73</v>
      </c>
      <c r="V677" s="47">
        <v>437.94</v>
      </c>
      <c r="W677" s="47">
        <v>244.16</v>
      </c>
      <c r="X677" s="47">
        <v>14.13</v>
      </c>
      <c r="Y677" s="47">
        <v>0</v>
      </c>
      <c r="Z677" s="67">
        <v>0</v>
      </c>
      <c r="AA677" s="56"/>
    </row>
    <row r="678" spans="1:27" ht="16.5" x14ac:dyDescent="0.25">
      <c r="A678" s="55"/>
      <c r="B678" s="79">
        <v>24</v>
      </c>
      <c r="C678" s="75">
        <v>0</v>
      </c>
      <c r="D678" s="47">
        <v>0</v>
      </c>
      <c r="E678" s="47">
        <v>15.51</v>
      </c>
      <c r="F678" s="47">
        <v>20.059999999999999</v>
      </c>
      <c r="G678" s="47">
        <v>43.87</v>
      </c>
      <c r="H678" s="47">
        <v>3.86</v>
      </c>
      <c r="I678" s="47">
        <v>134.03</v>
      </c>
      <c r="J678" s="47">
        <v>0</v>
      </c>
      <c r="K678" s="47">
        <v>0.84</v>
      </c>
      <c r="L678" s="47">
        <v>18.03</v>
      </c>
      <c r="M678" s="47">
        <v>41.67</v>
      </c>
      <c r="N678" s="47">
        <v>30.69</v>
      </c>
      <c r="O678" s="47">
        <v>35.840000000000003</v>
      </c>
      <c r="P678" s="47">
        <v>34.21</v>
      </c>
      <c r="Q678" s="47">
        <v>17.260000000000002</v>
      </c>
      <c r="R678" s="47">
        <v>32.03</v>
      </c>
      <c r="S678" s="47">
        <v>30.33</v>
      </c>
      <c r="T678" s="47">
        <v>39.04</v>
      </c>
      <c r="U678" s="47">
        <v>79.790000000000006</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0</v>
      </c>
      <c r="I679" s="47">
        <v>17.670000000000002</v>
      </c>
      <c r="J679" s="47">
        <v>47.28</v>
      </c>
      <c r="K679" s="47">
        <v>4.21</v>
      </c>
      <c r="L679" s="47">
        <v>0</v>
      </c>
      <c r="M679" s="47">
        <v>25.87</v>
      </c>
      <c r="N679" s="47">
        <v>20.64</v>
      </c>
      <c r="O679" s="47">
        <v>54.8</v>
      </c>
      <c r="P679" s="47">
        <v>75.72</v>
      </c>
      <c r="Q679" s="47">
        <v>102.72</v>
      </c>
      <c r="R679" s="47">
        <v>113.94</v>
      </c>
      <c r="S679" s="47">
        <v>187.12</v>
      </c>
      <c r="T679" s="47">
        <v>148.62</v>
      </c>
      <c r="U679" s="47">
        <v>108.61</v>
      </c>
      <c r="V679" s="47">
        <v>87.21</v>
      </c>
      <c r="W679" s="47">
        <v>96.08</v>
      </c>
      <c r="X679" s="47">
        <v>0</v>
      </c>
      <c r="Y679" s="47">
        <v>0</v>
      </c>
      <c r="Z679" s="67">
        <v>0</v>
      </c>
      <c r="AA679" s="56"/>
    </row>
    <row r="680" spans="1:27" ht="16.5" x14ac:dyDescent="0.25">
      <c r="A680" s="55"/>
      <c r="B680" s="79">
        <v>26</v>
      </c>
      <c r="C680" s="75">
        <v>0</v>
      </c>
      <c r="D680" s="47">
        <v>0</v>
      </c>
      <c r="E680" s="47">
        <v>0</v>
      </c>
      <c r="F680" s="47">
        <v>35.72</v>
      </c>
      <c r="G680" s="47">
        <v>9.75</v>
      </c>
      <c r="H680" s="47">
        <v>46.07</v>
      </c>
      <c r="I680" s="47">
        <v>84.58</v>
      </c>
      <c r="J680" s="47">
        <v>26.64</v>
      </c>
      <c r="K680" s="47">
        <v>2.57</v>
      </c>
      <c r="L680" s="47">
        <v>0</v>
      </c>
      <c r="M680" s="47">
        <v>0</v>
      </c>
      <c r="N680" s="47">
        <v>14.66</v>
      </c>
      <c r="O680" s="47">
        <v>26.88</v>
      </c>
      <c r="P680" s="47">
        <v>48.4</v>
      </c>
      <c r="Q680" s="47">
        <v>51.61</v>
      </c>
      <c r="R680" s="47">
        <v>56.86</v>
      </c>
      <c r="S680" s="47">
        <v>77</v>
      </c>
      <c r="T680" s="47">
        <v>78.7</v>
      </c>
      <c r="U680" s="47">
        <v>74.239999999999995</v>
      </c>
      <c r="V680" s="47">
        <v>23.32</v>
      </c>
      <c r="W680" s="47">
        <v>0</v>
      </c>
      <c r="X680" s="47">
        <v>0</v>
      </c>
      <c r="Y680" s="47">
        <v>0</v>
      </c>
      <c r="Z680" s="67">
        <v>0</v>
      </c>
      <c r="AA680" s="56"/>
    </row>
    <row r="681" spans="1:27" ht="16.5" x14ac:dyDescent="0.25">
      <c r="A681" s="55"/>
      <c r="B681" s="79">
        <v>27</v>
      </c>
      <c r="C681" s="75">
        <v>0</v>
      </c>
      <c r="D681" s="47">
        <v>0</v>
      </c>
      <c r="E681" s="47">
        <v>14.95</v>
      </c>
      <c r="F681" s="47">
        <v>0</v>
      </c>
      <c r="G681" s="47">
        <v>5.25</v>
      </c>
      <c r="H681" s="47">
        <v>37.94</v>
      </c>
      <c r="I681" s="47">
        <v>66.239999999999995</v>
      </c>
      <c r="J681" s="47">
        <v>2.59</v>
      </c>
      <c r="K681" s="47">
        <v>0</v>
      </c>
      <c r="L681" s="47">
        <v>0</v>
      </c>
      <c r="M681" s="47">
        <v>0</v>
      </c>
      <c r="N681" s="47">
        <v>0</v>
      </c>
      <c r="O681" s="47">
        <v>11.65</v>
      </c>
      <c r="P681" s="47">
        <v>106.06</v>
      </c>
      <c r="Q681" s="47">
        <v>119.18</v>
      </c>
      <c r="R681" s="47">
        <v>62.99</v>
      </c>
      <c r="S681" s="47">
        <v>15.73</v>
      </c>
      <c r="T681" s="47">
        <v>54.41</v>
      </c>
      <c r="U681" s="47">
        <v>140.44</v>
      </c>
      <c r="V681" s="47">
        <v>16.239999999999998</v>
      </c>
      <c r="W681" s="47">
        <v>0</v>
      </c>
      <c r="X681" s="47">
        <v>0</v>
      </c>
      <c r="Y681" s="47">
        <v>0</v>
      </c>
      <c r="Z681" s="67">
        <v>0</v>
      </c>
      <c r="AA681" s="56"/>
    </row>
    <row r="682" spans="1:27" ht="16.5" x14ac:dyDescent="0.25">
      <c r="A682" s="55"/>
      <c r="B682" s="79">
        <v>28</v>
      </c>
      <c r="C682" s="75">
        <v>0</v>
      </c>
      <c r="D682" s="47">
        <v>0</v>
      </c>
      <c r="E682" s="47">
        <v>0</v>
      </c>
      <c r="F682" s="47">
        <v>0</v>
      </c>
      <c r="G682" s="47">
        <v>65.349999999999994</v>
      </c>
      <c r="H682" s="47">
        <v>24.96</v>
      </c>
      <c r="I682" s="47">
        <v>28.51</v>
      </c>
      <c r="J682" s="47">
        <v>0</v>
      </c>
      <c r="K682" s="47">
        <v>8.27</v>
      </c>
      <c r="L682" s="47">
        <v>5.41</v>
      </c>
      <c r="M682" s="47">
        <v>8.17</v>
      </c>
      <c r="N682" s="47">
        <v>0.1</v>
      </c>
      <c r="O682" s="47">
        <v>5.79</v>
      </c>
      <c r="P682" s="47">
        <v>4.72</v>
      </c>
      <c r="Q682" s="47">
        <v>1.05</v>
      </c>
      <c r="R682" s="47">
        <v>24.9</v>
      </c>
      <c r="S682" s="47">
        <v>94.18</v>
      </c>
      <c r="T682" s="47">
        <v>115.72</v>
      </c>
      <c r="U682" s="47">
        <v>24.29</v>
      </c>
      <c r="V682" s="47">
        <v>0</v>
      </c>
      <c r="W682" s="47">
        <v>0</v>
      </c>
      <c r="X682" s="47">
        <v>0</v>
      </c>
      <c r="Y682" s="47">
        <v>0</v>
      </c>
      <c r="Z682" s="67">
        <v>0</v>
      </c>
      <c r="AA682" s="56"/>
    </row>
    <row r="683" spans="1:27" ht="16.5" x14ac:dyDescent="0.25">
      <c r="A683" s="55"/>
      <c r="B683" s="79">
        <v>29</v>
      </c>
      <c r="C683" s="75">
        <v>0</v>
      </c>
      <c r="D683" s="47">
        <v>0</v>
      </c>
      <c r="E683" s="47">
        <v>0</v>
      </c>
      <c r="F683" s="47">
        <v>0</v>
      </c>
      <c r="G683" s="47">
        <v>0</v>
      </c>
      <c r="H683" s="47">
        <v>53.03</v>
      </c>
      <c r="I683" s="47">
        <v>15.97</v>
      </c>
      <c r="J683" s="47">
        <v>19.34</v>
      </c>
      <c r="K683" s="47">
        <v>70.25</v>
      </c>
      <c r="L683" s="47">
        <v>81.97</v>
      </c>
      <c r="M683" s="47">
        <v>70.319999999999993</v>
      </c>
      <c r="N683" s="47">
        <v>69.290000000000006</v>
      </c>
      <c r="O683" s="47">
        <v>42.8</v>
      </c>
      <c r="P683" s="47">
        <v>77.66</v>
      </c>
      <c r="Q683" s="47">
        <v>25.68</v>
      </c>
      <c r="R683" s="47">
        <v>0</v>
      </c>
      <c r="S683" s="47">
        <v>21.23</v>
      </c>
      <c r="T683" s="47">
        <v>23.49</v>
      </c>
      <c r="U683" s="47">
        <v>18.21</v>
      </c>
      <c r="V683" s="47">
        <v>16.350000000000001</v>
      </c>
      <c r="W683" s="47">
        <v>29.73</v>
      </c>
      <c r="X683" s="47">
        <v>0</v>
      </c>
      <c r="Y683" s="47">
        <v>0</v>
      </c>
      <c r="Z683" s="67">
        <v>0</v>
      </c>
      <c r="AA683" s="56"/>
    </row>
    <row r="684" spans="1:27" ht="16.5" x14ac:dyDescent="0.25">
      <c r="A684" s="55"/>
      <c r="B684" s="79">
        <v>30</v>
      </c>
      <c r="C684" s="75">
        <v>0</v>
      </c>
      <c r="D684" s="47">
        <v>0</v>
      </c>
      <c r="E684" s="47">
        <v>0</v>
      </c>
      <c r="F684" s="47">
        <v>0</v>
      </c>
      <c r="G684" s="47">
        <v>14.96</v>
      </c>
      <c r="H684" s="47">
        <v>21.03</v>
      </c>
      <c r="I684" s="47">
        <v>2.19</v>
      </c>
      <c r="J684" s="47">
        <v>56.55</v>
      </c>
      <c r="K684" s="47">
        <v>63.62</v>
      </c>
      <c r="L684" s="47">
        <v>57.41</v>
      </c>
      <c r="M684" s="47">
        <v>0</v>
      </c>
      <c r="N684" s="47">
        <v>0</v>
      </c>
      <c r="O684" s="47">
        <v>0</v>
      </c>
      <c r="P684" s="47">
        <v>0</v>
      </c>
      <c r="Q684" s="47">
        <v>0</v>
      </c>
      <c r="R684" s="47">
        <v>0</v>
      </c>
      <c r="S684" s="47">
        <v>4.83</v>
      </c>
      <c r="T684" s="47">
        <v>20.25</v>
      </c>
      <c r="U684" s="47">
        <v>22.15</v>
      </c>
      <c r="V684" s="47">
        <v>0</v>
      </c>
      <c r="W684" s="47">
        <v>14.89</v>
      </c>
      <c r="X684" s="47">
        <v>0</v>
      </c>
      <c r="Y684" s="47">
        <v>0</v>
      </c>
      <c r="Z684" s="67">
        <v>0</v>
      </c>
      <c r="AA684" s="56"/>
    </row>
    <row r="685" spans="1:27" ht="17.25" thickBot="1" x14ac:dyDescent="0.3">
      <c r="A685" s="55"/>
      <c r="B685" s="80">
        <v>31</v>
      </c>
      <c r="C685" s="76">
        <v>0</v>
      </c>
      <c r="D685" s="68">
        <v>0</v>
      </c>
      <c r="E685" s="68">
        <v>0</v>
      </c>
      <c r="F685" s="68">
        <v>0</v>
      </c>
      <c r="G685" s="68">
        <v>50.7</v>
      </c>
      <c r="H685" s="68">
        <v>93.54</v>
      </c>
      <c r="I685" s="68">
        <v>29.48</v>
      </c>
      <c r="J685" s="68">
        <v>5.33</v>
      </c>
      <c r="K685" s="68">
        <v>11.65</v>
      </c>
      <c r="L685" s="68">
        <v>8.33</v>
      </c>
      <c r="M685" s="68">
        <v>5.56</v>
      </c>
      <c r="N685" s="68">
        <v>9.99</v>
      </c>
      <c r="O685" s="68">
        <v>16.329999999999998</v>
      </c>
      <c r="P685" s="68">
        <v>7.21</v>
      </c>
      <c r="Q685" s="68">
        <v>0</v>
      </c>
      <c r="R685" s="68">
        <v>14.86</v>
      </c>
      <c r="S685" s="68">
        <v>0.04</v>
      </c>
      <c r="T685" s="68">
        <v>0</v>
      </c>
      <c r="U685" s="68">
        <v>0</v>
      </c>
      <c r="V685" s="68">
        <v>0</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10" t="s">
        <v>121</v>
      </c>
      <c r="C687" s="312" t="s">
        <v>154</v>
      </c>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3"/>
      <c r="AA687" s="56"/>
    </row>
    <row r="688" spans="1:27" ht="32.25" thickBot="1" x14ac:dyDescent="0.3">
      <c r="A688" s="55"/>
      <c r="B688" s="311"/>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22.78</v>
      </c>
      <c r="D689" s="70">
        <v>25.6</v>
      </c>
      <c r="E689" s="70">
        <v>0.02</v>
      </c>
      <c r="F689" s="70">
        <v>0</v>
      </c>
      <c r="G689" s="70">
        <v>0</v>
      </c>
      <c r="H689" s="70">
        <v>0</v>
      </c>
      <c r="I689" s="70">
        <v>0</v>
      </c>
      <c r="J689" s="70">
        <v>0</v>
      </c>
      <c r="K689" s="70">
        <v>0</v>
      </c>
      <c r="L689" s="70">
        <v>0</v>
      </c>
      <c r="M689" s="70">
        <v>0</v>
      </c>
      <c r="N689" s="70">
        <v>0</v>
      </c>
      <c r="O689" s="70">
        <v>0</v>
      </c>
      <c r="P689" s="70">
        <v>1.26</v>
      </c>
      <c r="Q689" s="70">
        <v>14.56</v>
      </c>
      <c r="R689" s="70">
        <v>0</v>
      </c>
      <c r="S689" s="70">
        <v>0.66</v>
      </c>
      <c r="T689" s="70">
        <v>0</v>
      </c>
      <c r="U689" s="70">
        <v>0</v>
      </c>
      <c r="V689" s="70">
        <v>43.15</v>
      </c>
      <c r="W689" s="70">
        <v>86.26</v>
      </c>
      <c r="X689" s="70">
        <v>264.20999999999998</v>
      </c>
      <c r="Y689" s="70">
        <v>92.05</v>
      </c>
      <c r="Z689" s="71">
        <v>30.16</v>
      </c>
      <c r="AA689" s="56"/>
    </row>
    <row r="690" spans="1:27" ht="16.5" x14ac:dyDescent="0.25">
      <c r="A690" s="55"/>
      <c r="B690" s="79">
        <v>2</v>
      </c>
      <c r="C690" s="75">
        <v>0</v>
      </c>
      <c r="D690" s="47">
        <v>0</v>
      </c>
      <c r="E690" s="47">
        <v>0</v>
      </c>
      <c r="F690" s="47">
        <v>0</v>
      </c>
      <c r="G690" s="47">
        <v>0</v>
      </c>
      <c r="H690" s="47">
        <v>0</v>
      </c>
      <c r="I690" s="47">
        <v>0</v>
      </c>
      <c r="J690" s="47">
        <v>0</v>
      </c>
      <c r="K690" s="47">
        <v>0</v>
      </c>
      <c r="L690" s="47">
        <v>0</v>
      </c>
      <c r="M690" s="47">
        <v>0</v>
      </c>
      <c r="N690" s="47">
        <v>0</v>
      </c>
      <c r="O690" s="47">
        <v>0</v>
      </c>
      <c r="P690" s="47">
        <v>0</v>
      </c>
      <c r="Q690" s="47">
        <v>0</v>
      </c>
      <c r="R690" s="47">
        <v>0</v>
      </c>
      <c r="S690" s="47">
        <v>0</v>
      </c>
      <c r="T690" s="47">
        <v>0</v>
      </c>
      <c r="U690" s="47">
        <v>0</v>
      </c>
      <c r="V690" s="47">
        <v>0</v>
      </c>
      <c r="W690" s="47">
        <v>0</v>
      </c>
      <c r="X690" s="47">
        <v>0</v>
      </c>
      <c r="Y690" s="47">
        <v>40.6</v>
      </c>
      <c r="Z690" s="67">
        <v>95.94</v>
      </c>
      <c r="AA690" s="56"/>
    </row>
    <row r="691" spans="1:27" ht="16.5" x14ac:dyDescent="0.25">
      <c r="A691" s="55"/>
      <c r="B691" s="79">
        <v>3</v>
      </c>
      <c r="C691" s="75">
        <v>0</v>
      </c>
      <c r="D691" s="47">
        <v>0</v>
      </c>
      <c r="E691" s="47">
        <v>6.6</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7.48</v>
      </c>
      <c r="W691" s="47">
        <v>6.31</v>
      </c>
      <c r="X691" s="47">
        <v>283</v>
      </c>
      <c r="Y691" s="47">
        <v>139.4</v>
      </c>
      <c r="Z691" s="67">
        <v>49.92</v>
      </c>
      <c r="AA691" s="56"/>
    </row>
    <row r="692" spans="1:27" ht="16.5" x14ac:dyDescent="0.25">
      <c r="A692" s="55"/>
      <c r="B692" s="79">
        <v>4</v>
      </c>
      <c r="C692" s="75">
        <v>7.46</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160.79</v>
      </c>
      <c r="Y692" s="47">
        <v>126.04</v>
      </c>
      <c r="Z692" s="67">
        <v>53.87</v>
      </c>
      <c r="AA692" s="56"/>
    </row>
    <row r="693" spans="1:27" ht="16.5" x14ac:dyDescent="0.25">
      <c r="A693" s="55"/>
      <c r="B693" s="79">
        <v>5</v>
      </c>
      <c r="C693" s="75">
        <v>0</v>
      </c>
      <c r="D693" s="47">
        <v>2.78</v>
      </c>
      <c r="E693" s="47">
        <v>1.33</v>
      </c>
      <c r="F693" s="47">
        <v>0</v>
      </c>
      <c r="G693" s="47">
        <v>0</v>
      </c>
      <c r="H693" s="47">
        <v>0</v>
      </c>
      <c r="I693" s="47">
        <v>0</v>
      </c>
      <c r="J693" s="47">
        <v>0</v>
      </c>
      <c r="K693" s="47">
        <v>0</v>
      </c>
      <c r="L693" s="47">
        <v>0</v>
      </c>
      <c r="M693" s="47">
        <v>0</v>
      </c>
      <c r="N693" s="47">
        <v>0</v>
      </c>
      <c r="O693" s="47">
        <v>0</v>
      </c>
      <c r="P693" s="47">
        <v>34.340000000000003</v>
      </c>
      <c r="Q693" s="47">
        <v>31.98</v>
      </c>
      <c r="R693" s="47">
        <v>0</v>
      </c>
      <c r="S693" s="47">
        <v>0</v>
      </c>
      <c r="T693" s="47">
        <v>0</v>
      </c>
      <c r="U693" s="47">
        <v>0</v>
      </c>
      <c r="V693" s="47">
        <v>0</v>
      </c>
      <c r="W693" s="47">
        <v>0</v>
      </c>
      <c r="X693" s="47">
        <v>0</v>
      </c>
      <c r="Y693" s="47">
        <v>0</v>
      </c>
      <c r="Z693" s="67">
        <v>4.3499999999999996</v>
      </c>
      <c r="AA693" s="56"/>
    </row>
    <row r="694" spans="1:27" ht="16.5" x14ac:dyDescent="0.25">
      <c r="A694" s="55"/>
      <c r="B694" s="79">
        <v>6</v>
      </c>
      <c r="C694" s="75">
        <v>13.58</v>
      </c>
      <c r="D694" s="47">
        <v>0</v>
      </c>
      <c r="E694" s="47">
        <v>0</v>
      </c>
      <c r="F694" s="47">
        <v>0</v>
      </c>
      <c r="G694" s="47">
        <v>0</v>
      </c>
      <c r="H694" s="47">
        <v>0</v>
      </c>
      <c r="I694" s="47">
        <v>0</v>
      </c>
      <c r="J694" s="47">
        <v>0</v>
      </c>
      <c r="K694" s="47">
        <v>0.04</v>
      </c>
      <c r="L694" s="47">
        <v>0</v>
      </c>
      <c r="M694" s="47">
        <v>0</v>
      </c>
      <c r="N694" s="47">
        <v>0</v>
      </c>
      <c r="O694" s="47">
        <v>0</v>
      </c>
      <c r="P694" s="47">
        <v>0</v>
      </c>
      <c r="Q694" s="47">
        <v>0</v>
      </c>
      <c r="R694" s="47">
        <v>0</v>
      </c>
      <c r="S694" s="47">
        <v>0</v>
      </c>
      <c r="T694" s="47">
        <v>0</v>
      </c>
      <c r="U694" s="47">
        <v>0</v>
      </c>
      <c r="V694" s="47">
        <v>0</v>
      </c>
      <c r="W694" s="47">
        <v>0</v>
      </c>
      <c r="X694" s="47">
        <v>0</v>
      </c>
      <c r="Y694" s="47">
        <v>0</v>
      </c>
      <c r="Z694" s="67">
        <v>0.13</v>
      </c>
      <c r="AA694" s="56"/>
    </row>
    <row r="695" spans="1:27" ht="16.5" x14ac:dyDescent="0.25">
      <c r="A695" s="55"/>
      <c r="B695" s="79">
        <v>7</v>
      </c>
      <c r="C695" s="75">
        <v>2.37</v>
      </c>
      <c r="D695" s="47">
        <v>0.48</v>
      </c>
      <c r="E695" s="47">
        <v>0.16</v>
      </c>
      <c r="F695" s="47">
        <v>0</v>
      </c>
      <c r="G695" s="47">
        <v>0</v>
      </c>
      <c r="H695" s="47">
        <v>0</v>
      </c>
      <c r="I695" s="47">
        <v>0</v>
      </c>
      <c r="J695" s="47">
        <v>0</v>
      </c>
      <c r="K695" s="47">
        <v>0.05</v>
      </c>
      <c r="L695" s="47">
        <v>0</v>
      </c>
      <c r="M695" s="47">
        <v>0</v>
      </c>
      <c r="N695" s="47">
        <v>0.31</v>
      </c>
      <c r="O695" s="47">
        <v>0.41</v>
      </c>
      <c r="P695" s="47">
        <v>0.27</v>
      </c>
      <c r="Q695" s="47">
        <v>0.06</v>
      </c>
      <c r="R695" s="47">
        <v>0.19</v>
      </c>
      <c r="S695" s="47">
        <v>0.32</v>
      </c>
      <c r="T695" s="47">
        <v>0.13</v>
      </c>
      <c r="U695" s="47">
        <v>0</v>
      </c>
      <c r="V695" s="47">
        <v>0</v>
      </c>
      <c r="W695" s="47">
        <v>63.69</v>
      </c>
      <c r="X695" s="47">
        <v>84.55</v>
      </c>
      <c r="Y695" s="47">
        <v>120.68</v>
      </c>
      <c r="Z695" s="67">
        <v>61.21</v>
      </c>
      <c r="AA695" s="56"/>
    </row>
    <row r="696" spans="1:27" ht="16.5" x14ac:dyDescent="0.25">
      <c r="A696" s="55"/>
      <c r="B696" s="79">
        <v>8</v>
      </c>
      <c r="C696" s="75">
        <v>0</v>
      </c>
      <c r="D696" s="47">
        <v>0</v>
      </c>
      <c r="E696" s="47">
        <v>60.75</v>
      </c>
      <c r="F696" s="47">
        <v>60.31</v>
      </c>
      <c r="G696" s="47">
        <v>0</v>
      </c>
      <c r="H696" s="47">
        <v>0</v>
      </c>
      <c r="I696" s="47">
        <v>0</v>
      </c>
      <c r="J696" s="47">
        <v>0</v>
      </c>
      <c r="K696" s="47">
        <v>0</v>
      </c>
      <c r="L696" s="47">
        <v>38.04</v>
      </c>
      <c r="M696" s="47">
        <v>71.63</v>
      </c>
      <c r="N696" s="47">
        <v>85.79</v>
      </c>
      <c r="O696" s="47">
        <v>120.59</v>
      </c>
      <c r="P696" s="47">
        <v>87.59</v>
      </c>
      <c r="Q696" s="47">
        <v>46.77</v>
      </c>
      <c r="R696" s="47">
        <v>88.35</v>
      </c>
      <c r="S696" s="47">
        <v>61.19</v>
      </c>
      <c r="T696" s="47">
        <v>109.45</v>
      </c>
      <c r="U696" s="47">
        <v>121.39</v>
      </c>
      <c r="V696" s="47">
        <v>161.01</v>
      </c>
      <c r="W696" s="47">
        <v>159.66</v>
      </c>
      <c r="X696" s="47">
        <v>79.92</v>
      </c>
      <c r="Y696" s="47">
        <v>27.94</v>
      </c>
      <c r="Z696" s="67">
        <v>41.47</v>
      </c>
      <c r="AA696" s="56"/>
    </row>
    <row r="697" spans="1:27" ht="16.5" x14ac:dyDescent="0.25">
      <c r="A697" s="55"/>
      <c r="B697" s="79">
        <v>9</v>
      </c>
      <c r="C697" s="75">
        <v>0</v>
      </c>
      <c r="D697" s="47">
        <v>45</v>
      </c>
      <c r="E697" s="47">
        <v>110.5</v>
      </c>
      <c r="F697" s="47">
        <v>20.11</v>
      </c>
      <c r="G697" s="47">
        <v>12.48</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0</v>
      </c>
      <c r="X697" s="47">
        <v>137.44</v>
      </c>
      <c r="Y697" s="47">
        <v>106.86</v>
      </c>
      <c r="Z697" s="67">
        <v>138.72</v>
      </c>
      <c r="AA697" s="56"/>
    </row>
    <row r="698" spans="1:27" ht="16.5" x14ac:dyDescent="0.25">
      <c r="A698" s="55"/>
      <c r="B698" s="79">
        <v>10</v>
      </c>
      <c r="C698" s="75">
        <v>46.31</v>
      </c>
      <c r="D698" s="47">
        <v>41.35</v>
      </c>
      <c r="E698" s="47">
        <v>10.18</v>
      </c>
      <c r="F698" s="47">
        <v>0</v>
      </c>
      <c r="G698" s="47">
        <v>0</v>
      </c>
      <c r="H698" s="47">
        <v>14.98</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0</v>
      </c>
      <c r="Y698" s="47">
        <v>74.36</v>
      </c>
      <c r="Z698" s="67">
        <v>22.99</v>
      </c>
      <c r="AA698" s="56"/>
    </row>
    <row r="699" spans="1:27" ht="16.5" x14ac:dyDescent="0.25">
      <c r="A699" s="55"/>
      <c r="B699" s="79">
        <v>11</v>
      </c>
      <c r="C699" s="75">
        <v>0</v>
      </c>
      <c r="D699" s="47">
        <v>7.35</v>
      </c>
      <c r="E699" s="47">
        <v>1.45</v>
      </c>
      <c r="F699" s="47">
        <v>0</v>
      </c>
      <c r="G699" s="47">
        <v>0</v>
      </c>
      <c r="H699" s="47">
        <v>0</v>
      </c>
      <c r="I699" s="47">
        <v>0</v>
      </c>
      <c r="J699" s="47">
        <v>0</v>
      </c>
      <c r="K699" s="47">
        <v>0</v>
      </c>
      <c r="L699" s="47">
        <v>0</v>
      </c>
      <c r="M699" s="47">
        <v>0</v>
      </c>
      <c r="N699" s="47">
        <v>0</v>
      </c>
      <c r="O699" s="47">
        <v>0</v>
      </c>
      <c r="P699" s="47">
        <v>0</v>
      </c>
      <c r="Q699" s="47">
        <v>0</v>
      </c>
      <c r="R699" s="47">
        <v>0</v>
      </c>
      <c r="S699" s="47">
        <v>0</v>
      </c>
      <c r="T699" s="47">
        <v>0</v>
      </c>
      <c r="U699" s="47">
        <v>0</v>
      </c>
      <c r="V699" s="47">
        <v>0</v>
      </c>
      <c r="W699" s="47">
        <v>0</v>
      </c>
      <c r="X699" s="47">
        <v>0</v>
      </c>
      <c r="Y699" s="47">
        <v>0</v>
      </c>
      <c r="Z699" s="67">
        <v>0</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0</v>
      </c>
      <c r="O700" s="47">
        <v>0</v>
      </c>
      <c r="P700" s="47">
        <v>0</v>
      </c>
      <c r="Q700" s="47">
        <v>0</v>
      </c>
      <c r="R700" s="47">
        <v>0</v>
      </c>
      <c r="S700" s="47">
        <v>0</v>
      </c>
      <c r="T700" s="47">
        <v>0</v>
      </c>
      <c r="U700" s="47">
        <v>0</v>
      </c>
      <c r="V700" s="47">
        <v>0</v>
      </c>
      <c r="W700" s="47">
        <v>0</v>
      </c>
      <c r="X700" s="47">
        <v>45.5</v>
      </c>
      <c r="Y700" s="47">
        <v>92.94</v>
      </c>
      <c r="Z700" s="67">
        <v>144.32</v>
      </c>
      <c r="AA700" s="56"/>
    </row>
    <row r="701" spans="1:27" ht="16.5" x14ac:dyDescent="0.25">
      <c r="A701" s="55"/>
      <c r="B701" s="79">
        <v>13</v>
      </c>
      <c r="C701" s="75">
        <v>0</v>
      </c>
      <c r="D701" s="47">
        <v>4.9800000000000004</v>
      </c>
      <c r="E701" s="47">
        <v>11.47</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0</v>
      </c>
      <c r="Y701" s="47">
        <v>158.13</v>
      </c>
      <c r="Z701" s="67">
        <v>272.86</v>
      </c>
      <c r="AA701" s="56"/>
    </row>
    <row r="702" spans="1:27" ht="16.5" x14ac:dyDescent="0.25">
      <c r="A702" s="55"/>
      <c r="B702" s="79">
        <v>14</v>
      </c>
      <c r="C702" s="75">
        <v>0</v>
      </c>
      <c r="D702" s="47">
        <v>0</v>
      </c>
      <c r="E702" s="47">
        <v>0</v>
      </c>
      <c r="F702" s="47">
        <v>0</v>
      </c>
      <c r="G702" s="47">
        <v>0</v>
      </c>
      <c r="H702" s="47">
        <v>0</v>
      </c>
      <c r="I702" s="47">
        <v>0</v>
      </c>
      <c r="J702" s="47">
        <v>0</v>
      </c>
      <c r="K702" s="47">
        <v>22.91</v>
      </c>
      <c r="L702" s="47">
        <v>22.6</v>
      </c>
      <c r="M702" s="47">
        <v>66.25</v>
      </c>
      <c r="N702" s="47">
        <v>40.9</v>
      </c>
      <c r="O702" s="47">
        <v>39.49</v>
      </c>
      <c r="P702" s="47">
        <v>31.68</v>
      </c>
      <c r="Q702" s="47">
        <v>0</v>
      </c>
      <c r="R702" s="47">
        <v>0</v>
      </c>
      <c r="S702" s="47">
        <v>0</v>
      </c>
      <c r="T702" s="47">
        <v>0</v>
      </c>
      <c r="U702" s="47">
        <v>0</v>
      </c>
      <c r="V702" s="47">
        <v>0</v>
      </c>
      <c r="W702" s="47">
        <v>0</v>
      </c>
      <c r="X702" s="47">
        <v>10.02</v>
      </c>
      <c r="Y702" s="47">
        <v>37.54</v>
      </c>
      <c r="Z702" s="67">
        <v>215.69</v>
      </c>
      <c r="AA702" s="56"/>
    </row>
    <row r="703" spans="1:27" ht="16.5" x14ac:dyDescent="0.25">
      <c r="A703" s="55"/>
      <c r="B703" s="79">
        <v>15</v>
      </c>
      <c r="C703" s="75">
        <v>0</v>
      </c>
      <c r="D703" s="47">
        <v>0</v>
      </c>
      <c r="E703" s="47">
        <v>0</v>
      </c>
      <c r="F703" s="47">
        <v>0</v>
      </c>
      <c r="G703" s="47">
        <v>0</v>
      </c>
      <c r="H703" s="47">
        <v>0</v>
      </c>
      <c r="I703" s="47">
        <v>0</v>
      </c>
      <c r="J703" s="47">
        <v>0</v>
      </c>
      <c r="K703" s="47">
        <v>0</v>
      </c>
      <c r="L703" s="47">
        <v>0</v>
      </c>
      <c r="M703" s="47">
        <v>0</v>
      </c>
      <c r="N703" s="47">
        <v>0</v>
      </c>
      <c r="O703" s="47">
        <v>0</v>
      </c>
      <c r="P703" s="47">
        <v>0</v>
      </c>
      <c r="Q703" s="47">
        <v>0</v>
      </c>
      <c r="R703" s="47">
        <v>0</v>
      </c>
      <c r="S703" s="47">
        <v>0</v>
      </c>
      <c r="T703" s="47">
        <v>0</v>
      </c>
      <c r="U703" s="47">
        <v>0</v>
      </c>
      <c r="V703" s="47">
        <v>0</v>
      </c>
      <c r="W703" s="47">
        <v>0</v>
      </c>
      <c r="X703" s="47">
        <v>26.21</v>
      </c>
      <c r="Y703" s="47">
        <v>36.799999999999997</v>
      </c>
      <c r="Z703" s="67">
        <v>12.87</v>
      </c>
      <c r="AA703" s="56"/>
    </row>
    <row r="704" spans="1:27" ht="16.5" x14ac:dyDescent="0.25">
      <c r="A704" s="55"/>
      <c r="B704" s="79">
        <v>16</v>
      </c>
      <c r="C704" s="75">
        <v>7.16</v>
      </c>
      <c r="D704" s="47">
        <v>0</v>
      </c>
      <c r="E704" s="47">
        <v>54.74</v>
      </c>
      <c r="F704" s="47">
        <v>17.329999999999998</v>
      </c>
      <c r="G704" s="47">
        <v>0</v>
      </c>
      <c r="H704" s="47">
        <v>0</v>
      </c>
      <c r="I704" s="47">
        <v>0</v>
      </c>
      <c r="J704" s="47">
        <v>0</v>
      </c>
      <c r="K704" s="47">
        <v>45.69</v>
      </c>
      <c r="L704" s="47">
        <v>83.85</v>
      </c>
      <c r="M704" s="47">
        <v>157.87</v>
      </c>
      <c r="N704" s="47">
        <v>144.47999999999999</v>
      </c>
      <c r="O704" s="47">
        <v>156.47</v>
      </c>
      <c r="P704" s="47">
        <v>169.62</v>
      </c>
      <c r="Q704" s="47">
        <v>169.74</v>
      </c>
      <c r="R704" s="47">
        <v>133.52000000000001</v>
      </c>
      <c r="S704" s="47">
        <v>104.77</v>
      </c>
      <c r="T704" s="47">
        <v>31.78</v>
      </c>
      <c r="U704" s="47">
        <v>0</v>
      </c>
      <c r="V704" s="47">
        <v>0</v>
      </c>
      <c r="W704" s="47">
        <v>16.62</v>
      </c>
      <c r="X704" s="47">
        <v>118.47</v>
      </c>
      <c r="Y704" s="47">
        <v>12.51</v>
      </c>
      <c r="Z704" s="67">
        <v>22.28</v>
      </c>
      <c r="AA704" s="56"/>
    </row>
    <row r="705" spans="1:27" ht="16.5" x14ac:dyDescent="0.25">
      <c r="A705" s="55"/>
      <c r="B705" s="79">
        <v>17</v>
      </c>
      <c r="C705" s="75">
        <v>0</v>
      </c>
      <c r="D705" s="47">
        <v>0</v>
      </c>
      <c r="E705" s="47">
        <v>0</v>
      </c>
      <c r="F705" s="47">
        <v>0</v>
      </c>
      <c r="G705" s="47">
        <v>0</v>
      </c>
      <c r="H705" s="47">
        <v>0</v>
      </c>
      <c r="I705" s="47">
        <v>0</v>
      </c>
      <c r="J705" s="47">
        <v>0</v>
      </c>
      <c r="K705" s="47">
        <v>0</v>
      </c>
      <c r="L705" s="47">
        <v>32.68</v>
      </c>
      <c r="M705" s="47">
        <v>0</v>
      </c>
      <c r="N705" s="47">
        <v>5.33</v>
      </c>
      <c r="O705" s="47">
        <v>0</v>
      </c>
      <c r="P705" s="47">
        <v>0</v>
      </c>
      <c r="Q705" s="47">
        <v>0</v>
      </c>
      <c r="R705" s="47">
        <v>0</v>
      </c>
      <c r="S705" s="47">
        <v>0</v>
      </c>
      <c r="T705" s="47">
        <v>0</v>
      </c>
      <c r="U705" s="47">
        <v>62.19</v>
      </c>
      <c r="V705" s="47">
        <v>79.16</v>
      </c>
      <c r="W705" s="47">
        <v>25.19</v>
      </c>
      <c r="X705" s="47">
        <v>173.22</v>
      </c>
      <c r="Y705" s="47">
        <v>275.05</v>
      </c>
      <c r="Z705" s="67">
        <v>253.77</v>
      </c>
      <c r="AA705" s="56"/>
    </row>
    <row r="706" spans="1:27" ht="16.5" x14ac:dyDescent="0.25">
      <c r="A706" s="55"/>
      <c r="B706" s="79">
        <v>18</v>
      </c>
      <c r="C706" s="75">
        <v>57.27</v>
      </c>
      <c r="D706" s="47">
        <v>59.93</v>
      </c>
      <c r="E706" s="47">
        <v>40.56</v>
      </c>
      <c r="F706" s="47">
        <v>2.5</v>
      </c>
      <c r="G706" s="47">
        <v>0</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81.16</v>
      </c>
      <c r="X706" s="47">
        <v>60.88</v>
      </c>
      <c r="Y706" s="47">
        <v>137.44</v>
      </c>
      <c r="Z706" s="67">
        <v>235.8</v>
      </c>
      <c r="AA706" s="56"/>
    </row>
    <row r="707" spans="1:27" ht="16.5" x14ac:dyDescent="0.25">
      <c r="A707" s="55"/>
      <c r="B707" s="79">
        <v>19</v>
      </c>
      <c r="C707" s="75">
        <v>89.88</v>
      </c>
      <c r="D707" s="47">
        <v>66.05</v>
      </c>
      <c r="E707" s="47">
        <v>66.92</v>
      </c>
      <c r="F707" s="47">
        <v>58.31</v>
      </c>
      <c r="G707" s="47">
        <v>0</v>
      </c>
      <c r="H707" s="47">
        <v>0</v>
      </c>
      <c r="I707" s="47">
        <v>0</v>
      </c>
      <c r="J707" s="47">
        <v>0</v>
      </c>
      <c r="K707" s="47">
        <v>0</v>
      </c>
      <c r="L707" s="47">
        <v>0.09</v>
      </c>
      <c r="M707" s="47">
        <v>0</v>
      </c>
      <c r="N707" s="47">
        <v>32.61</v>
      </c>
      <c r="O707" s="47">
        <v>22.1</v>
      </c>
      <c r="P707" s="47">
        <v>31.34</v>
      </c>
      <c r="Q707" s="47">
        <v>26.96</v>
      </c>
      <c r="R707" s="47">
        <v>0</v>
      </c>
      <c r="S707" s="47">
        <v>0</v>
      </c>
      <c r="T707" s="47">
        <v>0</v>
      </c>
      <c r="U707" s="47">
        <v>0</v>
      </c>
      <c r="V707" s="47">
        <v>0</v>
      </c>
      <c r="W707" s="47">
        <v>81.319999999999993</v>
      </c>
      <c r="X707" s="47">
        <v>169.12</v>
      </c>
      <c r="Y707" s="47">
        <v>84.68</v>
      </c>
      <c r="Z707" s="67">
        <v>64.069999999999993</v>
      </c>
      <c r="AA707" s="56"/>
    </row>
    <row r="708" spans="1:27" ht="16.5" x14ac:dyDescent="0.25">
      <c r="A708" s="55"/>
      <c r="B708" s="79">
        <v>20</v>
      </c>
      <c r="C708" s="75">
        <v>37.799999999999997</v>
      </c>
      <c r="D708" s="47">
        <v>14.41</v>
      </c>
      <c r="E708" s="47">
        <v>0</v>
      </c>
      <c r="F708" s="47">
        <v>0</v>
      </c>
      <c r="G708" s="47">
        <v>0</v>
      </c>
      <c r="H708" s="47">
        <v>0</v>
      </c>
      <c r="I708" s="47">
        <v>0</v>
      </c>
      <c r="J708" s="47">
        <v>0</v>
      </c>
      <c r="K708" s="47">
        <v>0</v>
      </c>
      <c r="L708" s="47">
        <v>0</v>
      </c>
      <c r="M708" s="47">
        <v>0</v>
      </c>
      <c r="N708" s="47">
        <v>0</v>
      </c>
      <c r="O708" s="47">
        <v>0</v>
      </c>
      <c r="P708" s="47">
        <v>0</v>
      </c>
      <c r="Q708" s="47">
        <v>0</v>
      </c>
      <c r="R708" s="47">
        <v>0</v>
      </c>
      <c r="S708" s="47">
        <v>0</v>
      </c>
      <c r="T708" s="47">
        <v>0</v>
      </c>
      <c r="U708" s="47">
        <v>0</v>
      </c>
      <c r="V708" s="47">
        <v>0</v>
      </c>
      <c r="W708" s="47">
        <v>0</v>
      </c>
      <c r="X708" s="47">
        <v>14.32</v>
      </c>
      <c r="Y708" s="47">
        <v>43.93</v>
      </c>
      <c r="Z708" s="67">
        <v>54.67</v>
      </c>
      <c r="AA708" s="56"/>
    </row>
    <row r="709" spans="1:27" ht="16.5" x14ac:dyDescent="0.25">
      <c r="A709" s="55"/>
      <c r="B709" s="79">
        <v>21</v>
      </c>
      <c r="C709" s="75">
        <v>67.599999999999994</v>
      </c>
      <c r="D709" s="47">
        <v>60.98</v>
      </c>
      <c r="E709" s="47">
        <v>65.959999999999994</v>
      </c>
      <c r="F709" s="47">
        <v>0</v>
      </c>
      <c r="G709" s="47">
        <v>0</v>
      </c>
      <c r="H709" s="47">
        <v>0</v>
      </c>
      <c r="I709" s="47">
        <v>0</v>
      </c>
      <c r="J709" s="47">
        <v>0</v>
      </c>
      <c r="K709" s="47">
        <v>0.12</v>
      </c>
      <c r="L709" s="47">
        <v>11.06</v>
      </c>
      <c r="M709" s="47">
        <v>0</v>
      </c>
      <c r="N709" s="47">
        <v>22.89</v>
      </c>
      <c r="O709" s="47">
        <v>0</v>
      </c>
      <c r="P709" s="47">
        <v>3.01</v>
      </c>
      <c r="Q709" s="47">
        <v>0</v>
      </c>
      <c r="R709" s="47">
        <v>0</v>
      </c>
      <c r="S709" s="47">
        <v>0.08</v>
      </c>
      <c r="T709" s="47">
        <v>11.88</v>
      </c>
      <c r="U709" s="47">
        <v>4.16</v>
      </c>
      <c r="V709" s="47">
        <v>38.340000000000003</v>
      </c>
      <c r="W709" s="47">
        <v>55.26</v>
      </c>
      <c r="X709" s="47">
        <v>96.08</v>
      </c>
      <c r="Y709" s="47">
        <v>161.79</v>
      </c>
      <c r="Z709" s="67">
        <v>98.62</v>
      </c>
      <c r="AA709" s="56"/>
    </row>
    <row r="710" spans="1:27" ht="16.5" x14ac:dyDescent="0.25">
      <c r="A710" s="55"/>
      <c r="B710" s="79">
        <v>22</v>
      </c>
      <c r="C710" s="75">
        <v>6.29</v>
      </c>
      <c r="D710" s="47">
        <v>0</v>
      </c>
      <c r="E710" s="47">
        <v>0</v>
      </c>
      <c r="F710" s="47">
        <v>0</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0</v>
      </c>
      <c r="Y710" s="47">
        <v>0</v>
      </c>
      <c r="Z710" s="67">
        <v>0</v>
      </c>
      <c r="AA710" s="56"/>
    </row>
    <row r="711" spans="1:27" ht="16.5" x14ac:dyDescent="0.25">
      <c r="A711" s="55"/>
      <c r="B711" s="79">
        <v>23</v>
      </c>
      <c r="C711" s="75">
        <v>34.43</v>
      </c>
      <c r="D711" s="47">
        <v>12.16</v>
      </c>
      <c r="E711" s="47">
        <v>0.19</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0</v>
      </c>
      <c r="Y711" s="47">
        <v>20.11</v>
      </c>
      <c r="Z711" s="67">
        <v>117.96</v>
      </c>
      <c r="AA711" s="56"/>
    </row>
    <row r="712" spans="1:27" ht="16.5" x14ac:dyDescent="0.25">
      <c r="A712" s="55"/>
      <c r="B712" s="79">
        <v>24</v>
      </c>
      <c r="C712" s="75">
        <v>16.32</v>
      </c>
      <c r="D712" s="47">
        <v>6.75</v>
      </c>
      <c r="E712" s="47">
        <v>0</v>
      </c>
      <c r="F712" s="47">
        <v>0</v>
      </c>
      <c r="G712" s="47">
        <v>0</v>
      </c>
      <c r="H712" s="47">
        <v>0.05</v>
      </c>
      <c r="I712" s="47">
        <v>0</v>
      </c>
      <c r="J712" s="47">
        <v>7.29</v>
      </c>
      <c r="K712" s="47">
        <v>0.98</v>
      </c>
      <c r="L712" s="47">
        <v>0</v>
      </c>
      <c r="M712" s="47">
        <v>0</v>
      </c>
      <c r="N712" s="47">
        <v>0</v>
      </c>
      <c r="O712" s="47">
        <v>0</v>
      </c>
      <c r="P712" s="47">
        <v>0</v>
      </c>
      <c r="Q712" s="47">
        <v>0</v>
      </c>
      <c r="R712" s="47">
        <v>0</v>
      </c>
      <c r="S712" s="47">
        <v>0</v>
      </c>
      <c r="T712" s="47">
        <v>0</v>
      </c>
      <c r="U712" s="47">
        <v>0</v>
      </c>
      <c r="V712" s="47">
        <v>23.42</v>
      </c>
      <c r="W712" s="47">
        <v>17.510000000000002</v>
      </c>
      <c r="X712" s="47">
        <v>152.69999999999999</v>
      </c>
      <c r="Y712" s="47">
        <v>185.57</v>
      </c>
      <c r="Z712" s="67">
        <v>184.69</v>
      </c>
      <c r="AA712" s="56"/>
    </row>
    <row r="713" spans="1:27" ht="16.5" x14ac:dyDescent="0.25">
      <c r="A713" s="55"/>
      <c r="B713" s="79">
        <v>25</v>
      </c>
      <c r="C713" s="75">
        <v>184.9</v>
      </c>
      <c r="D713" s="47">
        <v>94.95</v>
      </c>
      <c r="E713" s="47">
        <v>142.33000000000001</v>
      </c>
      <c r="F713" s="47">
        <v>138.4</v>
      </c>
      <c r="G713" s="47">
        <v>111.77</v>
      </c>
      <c r="H713" s="47">
        <v>55.9</v>
      </c>
      <c r="I713" s="47">
        <v>0</v>
      </c>
      <c r="J713" s="47">
        <v>0</v>
      </c>
      <c r="K713" s="47">
        <v>0</v>
      </c>
      <c r="L713" s="47">
        <v>1.8</v>
      </c>
      <c r="M713" s="47">
        <v>0</v>
      </c>
      <c r="N713" s="47">
        <v>0</v>
      </c>
      <c r="O713" s="47">
        <v>0</v>
      </c>
      <c r="P713" s="47">
        <v>0</v>
      </c>
      <c r="Q713" s="47">
        <v>0</v>
      </c>
      <c r="R713" s="47">
        <v>0</v>
      </c>
      <c r="S713" s="47">
        <v>0</v>
      </c>
      <c r="T713" s="47">
        <v>0</v>
      </c>
      <c r="U713" s="47">
        <v>0</v>
      </c>
      <c r="V713" s="47">
        <v>0</v>
      </c>
      <c r="W713" s="47">
        <v>0</v>
      </c>
      <c r="X713" s="47">
        <v>91.07</v>
      </c>
      <c r="Y713" s="47">
        <v>206.49</v>
      </c>
      <c r="Z713" s="67">
        <v>176.66</v>
      </c>
      <c r="AA713" s="56"/>
    </row>
    <row r="714" spans="1:27" ht="16.5" x14ac:dyDescent="0.25">
      <c r="A714" s="55"/>
      <c r="B714" s="79">
        <v>26</v>
      </c>
      <c r="C714" s="75">
        <v>78.36</v>
      </c>
      <c r="D714" s="47">
        <v>38.869999999999997</v>
      </c>
      <c r="E714" s="47">
        <v>27.76</v>
      </c>
      <c r="F714" s="47">
        <v>0</v>
      </c>
      <c r="G714" s="47">
        <v>0</v>
      </c>
      <c r="H714" s="47">
        <v>0</v>
      </c>
      <c r="I714" s="47">
        <v>0</v>
      </c>
      <c r="J714" s="47">
        <v>0</v>
      </c>
      <c r="K714" s="47">
        <v>0.2</v>
      </c>
      <c r="L714" s="47">
        <v>4.41</v>
      </c>
      <c r="M714" s="47">
        <v>31.85</v>
      </c>
      <c r="N714" s="47">
        <v>0</v>
      </c>
      <c r="O714" s="47">
        <v>0</v>
      </c>
      <c r="P714" s="47">
        <v>0</v>
      </c>
      <c r="Q714" s="47">
        <v>0</v>
      </c>
      <c r="R714" s="47">
        <v>0</v>
      </c>
      <c r="S714" s="47">
        <v>0</v>
      </c>
      <c r="T714" s="47">
        <v>0</v>
      </c>
      <c r="U714" s="47">
        <v>0</v>
      </c>
      <c r="V714" s="47">
        <v>0</v>
      </c>
      <c r="W714" s="47">
        <v>0.4</v>
      </c>
      <c r="X714" s="47">
        <v>36.04</v>
      </c>
      <c r="Y714" s="47">
        <v>137.47999999999999</v>
      </c>
      <c r="Z714" s="67">
        <v>172.95</v>
      </c>
      <c r="AA714" s="56"/>
    </row>
    <row r="715" spans="1:27" ht="16.5" x14ac:dyDescent="0.25">
      <c r="A715" s="55"/>
      <c r="B715" s="79">
        <v>27</v>
      </c>
      <c r="C715" s="75">
        <v>16.309999999999999</v>
      </c>
      <c r="D715" s="47">
        <v>19.079999999999998</v>
      </c>
      <c r="E715" s="47">
        <v>0</v>
      </c>
      <c r="F715" s="47">
        <v>11.72</v>
      </c>
      <c r="G715" s="47">
        <v>0</v>
      </c>
      <c r="H715" s="47">
        <v>0</v>
      </c>
      <c r="I715" s="47">
        <v>0</v>
      </c>
      <c r="J715" s="47">
        <v>0</v>
      </c>
      <c r="K715" s="47">
        <v>0.9</v>
      </c>
      <c r="L715" s="47">
        <v>6.13</v>
      </c>
      <c r="M715" s="47">
        <v>26</v>
      </c>
      <c r="N715" s="47">
        <v>5.2</v>
      </c>
      <c r="O715" s="47">
        <v>0</v>
      </c>
      <c r="P715" s="47">
        <v>0</v>
      </c>
      <c r="Q715" s="47">
        <v>0</v>
      </c>
      <c r="R715" s="47">
        <v>0</v>
      </c>
      <c r="S715" s="47">
        <v>0</v>
      </c>
      <c r="T715" s="47">
        <v>0</v>
      </c>
      <c r="U715" s="47">
        <v>0</v>
      </c>
      <c r="V715" s="47">
        <v>0</v>
      </c>
      <c r="W715" s="47">
        <v>60.17</v>
      </c>
      <c r="X715" s="47">
        <v>99.33</v>
      </c>
      <c r="Y715" s="47">
        <v>373.09</v>
      </c>
      <c r="Z715" s="67">
        <v>232.8</v>
      </c>
      <c r="AA715" s="56"/>
    </row>
    <row r="716" spans="1:27" ht="16.5" x14ac:dyDescent="0.25">
      <c r="A716" s="55"/>
      <c r="B716" s="79">
        <v>28</v>
      </c>
      <c r="C716" s="75">
        <v>173</v>
      </c>
      <c r="D716" s="47">
        <v>164.16</v>
      </c>
      <c r="E716" s="47">
        <v>223.85</v>
      </c>
      <c r="F716" s="47">
        <v>41.42</v>
      </c>
      <c r="G716" s="47">
        <v>0</v>
      </c>
      <c r="H716" s="47">
        <v>0</v>
      </c>
      <c r="I716" s="47">
        <v>0</v>
      </c>
      <c r="J716" s="47">
        <v>12.01</v>
      </c>
      <c r="K716" s="47">
        <v>0.03</v>
      </c>
      <c r="L716" s="47">
        <v>1.1399999999999999</v>
      </c>
      <c r="M716" s="47">
        <v>1.61</v>
      </c>
      <c r="N716" s="47">
        <v>2.37</v>
      </c>
      <c r="O716" s="47">
        <v>1.9</v>
      </c>
      <c r="P716" s="47">
        <v>1.94</v>
      </c>
      <c r="Q716" s="47">
        <v>2.17</v>
      </c>
      <c r="R716" s="47">
        <v>0</v>
      </c>
      <c r="S716" s="47">
        <v>0</v>
      </c>
      <c r="T716" s="47">
        <v>0</v>
      </c>
      <c r="U716" s="47">
        <v>0.05</v>
      </c>
      <c r="V716" s="47">
        <v>12.93</v>
      </c>
      <c r="W716" s="47">
        <v>38.79</v>
      </c>
      <c r="X716" s="47">
        <v>46.17</v>
      </c>
      <c r="Y716" s="47">
        <v>169.78</v>
      </c>
      <c r="Z716" s="67">
        <v>194.67</v>
      </c>
      <c r="AA716" s="56"/>
    </row>
    <row r="717" spans="1:27" ht="16.5" x14ac:dyDescent="0.25">
      <c r="A717" s="55"/>
      <c r="B717" s="79">
        <v>29</v>
      </c>
      <c r="C717" s="75">
        <v>291.64</v>
      </c>
      <c r="D717" s="47">
        <v>45.63</v>
      </c>
      <c r="E717" s="47">
        <v>121.46</v>
      </c>
      <c r="F717" s="47">
        <v>61.34</v>
      </c>
      <c r="G717" s="47">
        <v>35.28</v>
      </c>
      <c r="H717" s="47">
        <v>0</v>
      </c>
      <c r="I717" s="47">
        <v>0</v>
      </c>
      <c r="J717" s="47">
        <v>0</v>
      </c>
      <c r="K717" s="47">
        <v>0</v>
      </c>
      <c r="L717" s="47">
        <v>0</v>
      </c>
      <c r="M717" s="47">
        <v>0</v>
      </c>
      <c r="N717" s="47">
        <v>0</v>
      </c>
      <c r="O717" s="47">
        <v>0</v>
      </c>
      <c r="P717" s="47">
        <v>0</v>
      </c>
      <c r="Q717" s="47">
        <v>0</v>
      </c>
      <c r="R717" s="47">
        <v>0.91</v>
      </c>
      <c r="S717" s="47">
        <v>0</v>
      </c>
      <c r="T717" s="47">
        <v>0</v>
      </c>
      <c r="U717" s="47">
        <v>0</v>
      </c>
      <c r="V717" s="47">
        <v>0</v>
      </c>
      <c r="W717" s="47">
        <v>0</v>
      </c>
      <c r="X717" s="47">
        <v>250.22</v>
      </c>
      <c r="Y717" s="47">
        <v>268.5</v>
      </c>
      <c r="Z717" s="67">
        <v>142.91</v>
      </c>
      <c r="AA717" s="56"/>
    </row>
    <row r="718" spans="1:27" ht="16.5" x14ac:dyDescent="0.25">
      <c r="A718" s="55"/>
      <c r="B718" s="79">
        <v>30</v>
      </c>
      <c r="C718" s="75">
        <v>190.26</v>
      </c>
      <c r="D718" s="47">
        <v>126.26</v>
      </c>
      <c r="E718" s="47">
        <v>97.18</v>
      </c>
      <c r="F718" s="47">
        <v>35.770000000000003</v>
      </c>
      <c r="G718" s="47">
        <v>0.11</v>
      </c>
      <c r="H718" s="47">
        <v>0.09</v>
      </c>
      <c r="I718" s="47">
        <v>0.24</v>
      </c>
      <c r="J718" s="47">
        <v>0</v>
      </c>
      <c r="K718" s="47">
        <v>0</v>
      </c>
      <c r="L718" s="47">
        <v>0</v>
      </c>
      <c r="M718" s="47">
        <v>12.44</v>
      </c>
      <c r="N718" s="47">
        <v>3.08</v>
      </c>
      <c r="O718" s="47">
        <v>30.07</v>
      </c>
      <c r="P718" s="47">
        <v>49.69</v>
      </c>
      <c r="Q718" s="47">
        <v>56.88</v>
      </c>
      <c r="R718" s="47">
        <v>30.55</v>
      </c>
      <c r="S718" s="47">
        <v>0.4</v>
      </c>
      <c r="T718" s="47">
        <v>0.26</v>
      </c>
      <c r="U718" s="47">
        <v>0.26</v>
      </c>
      <c r="V718" s="47">
        <v>88.79</v>
      </c>
      <c r="W718" s="47">
        <v>0.2</v>
      </c>
      <c r="X718" s="47">
        <v>84.66</v>
      </c>
      <c r="Y718" s="47">
        <v>231.09</v>
      </c>
      <c r="Z718" s="67">
        <v>205.61</v>
      </c>
      <c r="AA718" s="56"/>
    </row>
    <row r="719" spans="1:27" ht="17.25" thickBot="1" x14ac:dyDescent="0.3">
      <c r="A719" s="55"/>
      <c r="B719" s="80">
        <v>31</v>
      </c>
      <c r="C719" s="76">
        <v>22.87</v>
      </c>
      <c r="D719" s="68">
        <v>40.270000000000003</v>
      </c>
      <c r="E719" s="68">
        <v>150.61000000000001</v>
      </c>
      <c r="F719" s="68">
        <v>99.44</v>
      </c>
      <c r="G719" s="68">
        <v>0</v>
      </c>
      <c r="H719" s="68">
        <v>0</v>
      </c>
      <c r="I719" s="68">
        <v>0</v>
      </c>
      <c r="J719" s="68">
        <v>0</v>
      </c>
      <c r="K719" s="68">
        <v>0</v>
      </c>
      <c r="L719" s="68">
        <v>0</v>
      </c>
      <c r="M719" s="68">
        <v>0</v>
      </c>
      <c r="N719" s="68">
        <v>0</v>
      </c>
      <c r="O719" s="68">
        <v>0</v>
      </c>
      <c r="P719" s="68">
        <v>0</v>
      </c>
      <c r="Q719" s="68">
        <v>21.89</v>
      </c>
      <c r="R719" s="68">
        <v>0</v>
      </c>
      <c r="S719" s="68">
        <v>0.24</v>
      </c>
      <c r="T719" s="68">
        <v>14.48</v>
      </c>
      <c r="U719" s="68">
        <v>50.66</v>
      </c>
      <c r="V719" s="68">
        <v>268.05</v>
      </c>
      <c r="W719" s="68">
        <v>418.61</v>
      </c>
      <c r="X719" s="68">
        <v>331.13</v>
      </c>
      <c r="Y719" s="68">
        <v>197.23</v>
      </c>
      <c r="Z719" s="69">
        <v>242.12</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4" t="s">
        <v>155</v>
      </c>
      <c r="S722" s="315"/>
      <c r="T722" s="315"/>
      <c r="U722" s="316"/>
      <c r="V722" s="43"/>
      <c r="W722" s="43"/>
      <c r="X722" s="43"/>
      <c r="Y722" s="43"/>
      <c r="Z722" s="43"/>
      <c r="AA722" s="56"/>
    </row>
    <row r="723" spans="1:27" x14ac:dyDescent="0.25">
      <c r="A723" s="55"/>
      <c r="B723" s="317" t="s">
        <v>156</v>
      </c>
      <c r="C723" s="318"/>
      <c r="D723" s="318"/>
      <c r="E723" s="318"/>
      <c r="F723" s="318"/>
      <c r="G723" s="318"/>
      <c r="H723" s="318"/>
      <c r="I723" s="318"/>
      <c r="J723" s="318"/>
      <c r="K723" s="318"/>
      <c r="L723" s="318"/>
      <c r="M723" s="318"/>
      <c r="N723" s="318"/>
      <c r="O723" s="318"/>
      <c r="P723" s="318"/>
      <c r="Q723" s="319"/>
      <c r="R723" s="320">
        <v>-4.1500000000000004</v>
      </c>
      <c r="S723" s="320"/>
      <c r="T723" s="320"/>
      <c r="U723" s="321"/>
      <c r="V723" s="43"/>
      <c r="W723" s="43"/>
      <c r="X723" s="43"/>
      <c r="Y723" s="43"/>
      <c r="Z723" s="43"/>
      <c r="AA723" s="56"/>
    </row>
    <row r="724" spans="1:27" ht="16.5" thickBot="1" x14ac:dyDescent="0.3">
      <c r="A724" s="55"/>
      <c r="B724" s="304" t="s">
        <v>157</v>
      </c>
      <c r="C724" s="305"/>
      <c r="D724" s="305"/>
      <c r="E724" s="305"/>
      <c r="F724" s="305"/>
      <c r="G724" s="305"/>
      <c r="H724" s="305"/>
      <c r="I724" s="305"/>
      <c r="J724" s="305"/>
      <c r="K724" s="305"/>
      <c r="L724" s="305"/>
      <c r="M724" s="305"/>
      <c r="N724" s="305"/>
      <c r="O724" s="305"/>
      <c r="P724" s="305"/>
      <c r="Q724" s="306"/>
      <c r="R724" s="307">
        <v>405.63</v>
      </c>
      <c r="S724" s="307"/>
      <c r="T724" s="307"/>
      <c r="U724" s="308"/>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1" t="s">
        <v>218</v>
      </c>
      <c r="C726" s="291"/>
      <c r="D726" s="291"/>
      <c r="E726" s="291"/>
      <c r="F726" s="291"/>
      <c r="G726" s="291"/>
      <c r="H726" s="291"/>
      <c r="I726" s="291"/>
      <c r="J726" s="291"/>
      <c r="K726" s="291"/>
      <c r="L726" s="291"/>
      <c r="M726" s="291"/>
      <c r="N726" s="291"/>
      <c r="O726" s="291"/>
      <c r="P726" s="291"/>
      <c r="Q726" s="291"/>
      <c r="R726" s="309">
        <v>913535.87</v>
      </c>
      <c r="S726" s="309"/>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1" t="s">
        <v>159</v>
      </c>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291"/>
      <c r="Z728" s="291"/>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9"/>
      <c r="C730" s="286"/>
      <c r="D730" s="286"/>
      <c r="E730" s="286"/>
      <c r="F730" s="286"/>
      <c r="G730" s="286"/>
      <c r="H730" s="286"/>
      <c r="I730" s="286"/>
      <c r="J730" s="286"/>
      <c r="K730" s="286"/>
      <c r="L730" s="286"/>
      <c r="M730" s="287"/>
      <c r="N730" s="285" t="s">
        <v>68</v>
      </c>
      <c r="O730" s="286"/>
      <c r="P730" s="286"/>
      <c r="Q730" s="286"/>
      <c r="R730" s="286"/>
      <c r="S730" s="286"/>
      <c r="T730" s="286"/>
      <c r="U730" s="287"/>
      <c r="V730" s="43"/>
      <c r="W730" s="43"/>
      <c r="X730" s="43"/>
      <c r="Y730" s="43"/>
      <c r="Z730" s="43"/>
      <c r="AA730" s="56"/>
    </row>
    <row r="731" spans="1:27" ht="16.5" thickBot="1" x14ac:dyDescent="0.3">
      <c r="A731" s="55"/>
      <c r="B731" s="300"/>
      <c r="C731" s="301"/>
      <c r="D731" s="301"/>
      <c r="E731" s="301"/>
      <c r="F731" s="301"/>
      <c r="G731" s="301"/>
      <c r="H731" s="301"/>
      <c r="I731" s="301"/>
      <c r="J731" s="301"/>
      <c r="K731" s="301"/>
      <c r="L731" s="301"/>
      <c r="M731" s="302"/>
      <c r="N731" s="303" t="s">
        <v>69</v>
      </c>
      <c r="O731" s="301"/>
      <c r="P731" s="301" t="s">
        <v>70</v>
      </c>
      <c r="Q731" s="301"/>
      <c r="R731" s="301" t="s">
        <v>71</v>
      </c>
      <c r="S731" s="301"/>
      <c r="T731" s="301" t="s">
        <v>72</v>
      </c>
      <c r="U731" s="302"/>
      <c r="V731" s="43"/>
      <c r="W731" s="43"/>
      <c r="X731" s="43"/>
      <c r="Y731" s="43"/>
      <c r="Z731" s="43"/>
      <c r="AA731" s="56"/>
    </row>
    <row r="732" spans="1:27" ht="16.5" thickBot="1" x14ac:dyDescent="0.3">
      <c r="A732" s="55"/>
      <c r="B732" s="293" t="s">
        <v>151</v>
      </c>
      <c r="C732" s="294"/>
      <c r="D732" s="294"/>
      <c r="E732" s="294"/>
      <c r="F732" s="294"/>
      <c r="G732" s="294"/>
      <c r="H732" s="294"/>
      <c r="I732" s="294"/>
      <c r="J732" s="294"/>
      <c r="K732" s="294"/>
      <c r="L732" s="294"/>
      <c r="M732" s="295"/>
      <c r="N732" s="296">
        <v>759560.27</v>
      </c>
      <c r="O732" s="297"/>
      <c r="P732" s="297">
        <v>1266643.74</v>
      </c>
      <c r="Q732" s="297"/>
      <c r="R732" s="297">
        <v>1653510.52</v>
      </c>
      <c r="S732" s="297"/>
      <c r="T732" s="297">
        <v>1835528.39</v>
      </c>
      <c r="U732" s="298"/>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5" t="s">
        <v>171</v>
      </c>
      <c r="C734" s="245"/>
      <c r="D734" s="245"/>
      <c r="E734" s="245"/>
      <c r="F734" s="245"/>
      <c r="G734" s="245"/>
      <c r="H734" s="245"/>
      <c r="I734" s="245"/>
      <c r="J734" s="245"/>
      <c r="K734" s="245"/>
      <c r="L734" s="245"/>
      <c r="M734" s="245"/>
      <c r="N734" s="245"/>
      <c r="O734" s="245"/>
      <c r="P734" s="245"/>
      <c r="Q734" s="245"/>
      <c r="R734" s="245"/>
      <c r="S734" s="245"/>
      <c r="T734" s="245"/>
      <c r="U734" s="245"/>
      <c r="V734" s="245"/>
      <c r="W734" s="245"/>
      <c r="X734" s="245"/>
      <c r="Y734" s="245"/>
      <c r="Z734" s="245"/>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5" t="s">
        <v>186</v>
      </c>
      <c r="C736" s="245"/>
      <c r="D736" s="245"/>
      <c r="E736" s="245"/>
      <c r="F736" s="245"/>
      <c r="G736" s="245"/>
      <c r="H736" s="245"/>
      <c r="I736" s="245"/>
      <c r="J736" s="245"/>
      <c r="K736" s="245"/>
      <c r="L736" s="245"/>
      <c r="M736" s="245"/>
      <c r="N736" s="245"/>
      <c r="O736" s="245"/>
      <c r="P736" s="245"/>
      <c r="Q736" s="245"/>
      <c r="R736" s="245"/>
      <c r="S736" s="245"/>
      <c r="T736" s="245"/>
      <c r="U736" s="245"/>
      <c r="V736" s="245"/>
      <c r="W736" s="245"/>
      <c r="X736" s="245"/>
      <c r="Y736" s="245"/>
      <c r="Z736" s="245"/>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март 2025</v>
      </c>
      <c r="B1" s="53"/>
      <c r="C1" s="53"/>
      <c r="D1" s="53"/>
      <c r="E1" s="53"/>
      <c r="F1" s="53"/>
      <c r="G1" s="54"/>
    </row>
    <row r="2" spans="1:7" ht="42" customHeight="1" x14ac:dyDescent="0.25">
      <c r="A2" s="55"/>
      <c r="B2" s="283" t="s">
        <v>173</v>
      </c>
      <c r="C2" s="283"/>
      <c r="D2" s="283"/>
      <c r="E2" s="283"/>
      <c r="F2" s="283"/>
      <c r="G2" s="56"/>
    </row>
    <row r="3" spans="1:7" s="46" customFormat="1" ht="18" x14ac:dyDescent="0.25">
      <c r="A3" s="65"/>
      <c r="B3" s="289" t="s">
        <v>248</v>
      </c>
      <c r="C3" s="289"/>
      <c r="D3" s="289"/>
      <c r="E3" s="289"/>
      <c r="F3" s="289"/>
      <c r="G3" s="66"/>
    </row>
    <row r="4" spans="1:7" ht="18.75" x14ac:dyDescent="0.25">
      <c r="A4" s="55"/>
      <c r="B4" s="290" t="s">
        <v>178</v>
      </c>
      <c r="C4" s="290"/>
      <c r="D4" s="290"/>
      <c r="E4" s="290"/>
      <c r="F4" s="290"/>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8"/>
      <c r="C10" s="285" t="s">
        <v>68</v>
      </c>
      <c r="D10" s="286"/>
      <c r="E10" s="286"/>
      <c r="F10" s="287"/>
      <c r="G10" s="56"/>
    </row>
    <row r="11" spans="1:7" ht="16.5" thickBot="1" x14ac:dyDescent="0.3">
      <c r="A11" s="55"/>
      <c r="B11" s="271"/>
      <c r="C11" s="118" t="s">
        <v>69</v>
      </c>
      <c r="D11" s="129" t="s">
        <v>70</v>
      </c>
      <c r="E11" s="129" t="s">
        <v>71</v>
      </c>
      <c r="F11" s="130" t="s">
        <v>72</v>
      </c>
      <c r="G11" s="56"/>
    </row>
    <row r="12" spans="1:7" ht="16.5" thickBot="1" x14ac:dyDescent="0.3">
      <c r="A12" s="55"/>
      <c r="B12" s="91" t="s">
        <v>73</v>
      </c>
      <c r="C12" s="143">
        <v>4133.78</v>
      </c>
      <c r="D12" s="143">
        <v>4133.78</v>
      </c>
      <c r="E12" s="143">
        <v>4133.78</v>
      </c>
      <c r="F12" s="147">
        <v>4133.78</v>
      </c>
      <c r="G12" s="56"/>
    </row>
    <row r="13" spans="1:7" x14ac:dyDescent="0.25">
      <c r="A13" s="55"/>
      <c r="B13" s="43"/>
      <c r="C13" s="43"/>
      <c r="D13" s="43"/>
      <c r="E13" s="43"/>
      <c r="F13" s="43"/>
      <c r="G13" s="56"/>
    </row>
    <row r="14" spans="1:7" ht="15.75" customHeight="1" x14ac:dyDescent="0.25">
      <c r="A14" s="55"/>
      <c r="B14" s="282" t="s">
        <v>74</v>
      </c>
      <c r="C14" s="282"/>
      <c r="D14" s="282"/>
      <c r="E14" s="282"/>
      <c r="F14" s="282"/>
      <c r="G14" s="56"/>
    </row>
    <row r="15" spans="1:7" x14ac:dyDescent="0.25">
      <c r="A15" s="55"/>
      <c r="B15" s="242" t="s">
        <v>75</v>
      </c>
      <c r="C15" s="243">
        <v>2751.17</v>
      </c>
      <c r="D15" s="43"/>
      <c r="E15" s="43"/>
      <c r="F15" s="43"/>
      <c r="G15" s="56"/>
    </row>
    <row r="16" spans="1:7" x14ac:dyDescent="0.25">
      <c r="A16" s="55"/>
      <c r="B16" s="43"/>
      <c r="C16" s="43"/>
      <c r="D16" s="43"/>
      <c r="E16" s="43"/>
      <c r="F16" s="43"/>
      <c r="G16" s="56"/>
    </row>
    <row r="17" spans="1:7" ht="31.5" customHeight="1" x14ac:dyDescent="0.25">
      <c r="A17" s="55"/>
      <c r="B17" s="282" t="s">
        <v>76</v>
      </c>
      <c r="C17" s="282"/>
      <c r="D17" s="282"/>
      <c r="E17" s="282"/>
      <c r="F17" s="282"/>
      <c r="G17" s="56"/>
    </row>
    <row r="18" spans="1:7" ht="15.75" customHeight="1" x14ac:dyDescent="0.25">
      <c r="A18" s="55"/>
      <c r="B18" s="43"/>
      <c r="C18" s="43"/>
      <c r="D18" s="43"/>
      <c r="E18" s="43"/>
      <c r="F18" s="43"/>
      <c r="G18" s="56"/>
    </row>
    <row r="19" spans="1:7" ht="15.75" customHeight="1" x14ac:dyDescent="0.25">
      <c r="A19" s="55"/>
      <c r="B19" s="282" t="s">
        <v>77</v>
      </c>
      <c r="C19" s="282"/>
      <c r="D19" s="282"/>
      <c r="E19" s="243">
        <v>1641.32</v>
      </c>
      <c r="F19" s="48"/>
      <c r="G19" s="56"/>
    </row>
    <row r="20" spans="1:7" x14ac:dyDescent="0.25">
      <c r="A20" s="55"/>
      <c r="B20" s="43"/>
      <c r="C20" s="43"/>
      <c r="D20" s="43"/>
      <c r="E20" s="89"/>
      <c r="F20" s="43"/>
      <c r="G20" s="56"/>
    </row>
    <row r="21" spans="1:7" ht="15.75" customHeight="1" x14ac:dyDescent="0.25">
      <c r="A21" s="55"/>
      <c r="B21" s="282" t="s">
        <v>78</v>
      </c>
      <c r="C21" s="282"/>
      <c r="D21" s="282"/>
      <c r="E21" s="243">
        <v>912982.67</v>
      </c>
      <c r="F21" s="242"/>
      <c r="G21" s="56"/>
    </row>
    <row r="22" spans="1:7" x14ac:dyDescent="0.25">
      <c r="A22" s="55"/>
      <c r="B22" s="43"/>
      <c r="C22" s="43"/>
      <c r="D22" s="43"/>
      <c r="E22" s="43"/>
      <c r="F22" s="43"/>
      <c r="G22" s="56"/>
    </row>
    <row r="23" spans="1:7" ht="15.75" customHeight="1" x14ac:dyDescent="0.25">
      <c r="A23" s="55"/>
      <c r="B23" s="282" t="s">
        <v>79</v>
      </c>
      <c r="C23" s="282"/>
      <c r="D23" s="282"/>
      <c r="E23" s="282"/>
      <c r="F23" s="141">
        <v>1.2156335232444537E-3</v>
      </c>
      <c r="G23" s="142"/>
    </row>
    <row r="24" spans="1:7" x14ac:dyDescent="0.25">
      <c r="A24" s="55"/>
      <c r="B24" s="43"/>
      <c r="C24" s="43"/>
      <c r="D24" s="43"/>
      <c r="E24" s="43"/>
      <c r="F24" s="43"/>
      <c r="G24" s="56"/>
    </row>
    <row r="25" spans="1:7" ht="15.75" customHeight="1" x14ac:dyDescent="0.25">
      <c r="A25" s="55"/>
      <c r="B25" s="282" t="s">
        <v>80</v>
      </c>
      <c r="C25" s="282"/>
      <c r="D25" s="282"/>
      <c r="E25" s="114">
        <v>109.003</v>
      </c>
      <c r="F25" s="242"/>
      <c r="G25" s="56"/>
    </row>
    <row r="26" spans="1:7" x14ac:dyDescent="0.25">
      <c r="A26" s="55"/>
      <c r="B26" s="43"/>
      <c r="C26" s="43"/>
      <c r="D26" s="43"/>
      <c r="E26" s="43"/>
      <c r="F26" s="43"/>
      <c r="G26" s="56"/>
    </row>
    <row r="27" spans="1:7" ht="15.75" customHeight="1" x14ac:dyDescent="0.25">
      <c r="A27" s="55"/>
      <c r="B27" s="282" t="s">
        <v>81</v>
      </c>
      <c r="C27" s="282"/>
      <c r="D27" s="282"/>
      <c r="E27" s="282"/>
      <c r="F27" s="282"/>
      <c r="G27" s="56"/>
    </row>
    <row r="28" spans="1:7" x14ac:dyDescent="0.25">
      <c r="A28" s="55"/>
      <c r="B28" s="242" t="s">
        <v>82</v>
      </c>
      <c r="C28" s="114">
        <v>0</v>
      </c>
      <c r="D28" s="242"/>
      <c r="E28" s="43"/>
      <c r="F28" s="43"/>
      <c r="G28" s="56"/>
    </row>
    <row r="29" spans="1:7" x14ac:dyDescent="0.25">
      <c r="A29" s="55"/>
      <c r="B29" s="43"/>
      <c r="C29" s="43"/>
      <c r="D29" s="43"/>
      <c r="E29" s="43"/>
      <c r="F29" s="43"/>
      <c r="G29" s="56"/>
    </row>
    <row r="30" spans="1:7" ht="15.75" customHeight="1" x14ac:dyDescent="0.25">
      <c r="A30" s="55"/>
      <c r="B30" s="282" t="s">
        <v>83</v>
      </c>
      <c r="C30" s="282"/>
      <c r="D30" s="282"/>
      <c r="E30" s="282"/>
      <c r="F30" s="282"/>
      <c r="G30" s="56"/>
    </row>
    <row r="31" spans="1:7" x14ac:dyDescent="0.25">
      <c r="A31" s="55"/>
      <c r="B31" s="242" t="s">
        <v>84</v>
      </c>
      <c r="C31" s="114">
        <v>17.992999999999999</v>
      </c>
      <c r="D31" s="242"/>
      <c r="E31" s="43"/>
      <c r="F31" s="43"/>
      <c r="G31" s="56"/>
    </row>
    <row r="32" spans="1:7" x14ac:dyDescent="0.25">
      <c r="A32" s="55"/>
      <c r="B32" s="242" t="s">
        <v>85</v>
      </c>
      <c r="C32" s="43"/>
      <c r="D32" s="43"/>
      <c r="E32" s="43"/>
      <c r="F32" s="43"/>
      <c r="G32" s="56"/>
    </row>
    <row r="33" spans="1:7" x14ac:dyDescent="0.25">
      <c r="A33" s="55"/>
      <c r="B33" s="49" t="s">
        <v>86</v>
      </c>
      <c r="C33" s="115">
        <v>1.8280000000000001</v>
      </c>
      <c r="D33" s="43"/>
      <c r="E33" s="43"/>
      <c r="F33" s="43"/>
      <c r="G33" s="56"/>
    </row>
    <row r="34" spans="1:7" x14ac:dyDescent="0.25">
      <c r="A34" s="55"/>
      <c r="B34" s="49" t="s">
        <v>87</v>
      </c>
      <c r="C34" s="115">
        <v>4.3849999999999998</v>
      </c>
      <c r="D34" s="43"/>
      <c r="E34" s="43"/>
      <c r="F34" s="43"/>
      <c r="G34" s="56"/>
    </row>
    <row r="35" spans="1:7" x14ac:dyDescent="0.25">
      <c r="A35" s="55"/>
      <c r="B35" s="49" t="s">
        <v>88</v>
      </c>
      <c r="C35" s="115">
        <v>11.78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2" t="s">
        <v>91</v>
      </c>
      <c r="C39" s="282"/>
      <c r="D39" s="282"/>
      <c r="E39" s="114">
        <v>58.33</v>
      </c>
      <c r="F39" s="48"/>
      <c r="G39" s="56"/>
    </row>
    <row r="40" spans="1:7" x14ac:dyDescent="0.25">
      <c r="A40" s="55"/>
      <c r="B40" s="43"/>
      <c r="C40" s="43"/>
      <c r="D40" s="43"/>
      <c r="E40" s="43"/>
      <c r="F40" s="43"/>
      <c r="G40" s="56"/>
    </row>
    <row r="41" spans="1:7" x14ac:dyDescent="0.25">
      <c r="A41" s="55"/>
      <c r="B41" s="291" t="s">
        <v>92</v>
      </c>
      <c r="C41" s="291"/>
      <c r="D41" s="291"/>
      <c r="E41" s="291"/>
      <c r="F41" s="114">
        <v>959.95600000000002</v>
      </c>
      <c r="G41" s="142"/>
    </row>
    <row r="42" spans="1:7" x14ac:dyDescent="0.25">
      <c r="A42" s="55"/>
      <c r="B42" s="242"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959.95600000000002</v>
      </c>
      <c r="D47" s="43"/>
      <c r="E47" s="43"/>
      <c r="F47" s="43"/>
      <c r="G47" s="56"/>
    </row>
    <row r="48" spans="1:7" x14ac:dyDescent="0.25">
      <c r="A48" s="55"/>
      <c r="B48" s="50" t="s">
        <v>94</v>
      </c>
      <c r="C48" s="114">
        <v>506.81200000000001</v>
      </c>
      <c r="D48" s="43"/>
      <c r="E48" s="43"/>
      <c r="F48" s="43"/>
      <c r="G48" s="56"/>
    </row>
    <row r="49" spans="1:7" x14ac:dyDescent="0.25">
      <c r="A49" s="55"/>
      <c r="B49" s="50" t="s">
        <v>96</v>
      </c>
      <c r="C49" s="114">
        <v>453.14400000000001</v>
      </c>
      <c r="D49" s="43"/>
      <c r="E49" s="43"/>
      <c r="F49" s="43"/>
      <c r="G49" s="56"/>
    </row>
    <row r="50" spans="1:7" x14ac:dyDescent="0.25">
      <c r="A50" s="55"/>
      <c r="B50" s="43"/>
      <c r="C50" s="43"/>
      <c r="D50" s="43"/>
      <c r="E50" s="43"/>
      <c r="F50" s="43"/>
      <c r="G50" s="56"/>
    </row>
    <row r="51" spans="1:7" ht="15.75" customHeight="1" x14ac:dyDescent="0.25">
      <c r="A51" s="55"/>
      <c r="B51" s="282" t="s">
        <v>98</v>
      </c>
      <c r="C51" s="282"/>
      <c r="D51" s="282"/>
      <c r="E51" s="114">
        <v>71924.270999999993</v>
      </c>
      <c r="F51" s="242"/>
      <c r="G51" s="56"/>
    </row>
    <row r="52" spans="1:7" x14ac:dyDescent="0.25">
      <c r="A52" s="55"/>
      <c r="B52" s="43"/>
      <c r="C52" s="43"/>
      <c r="D52" s="43"/>
      <c r="E52" s="43"/>
      <c r="F52" s="43"/>
      <c r="G52" s="56"/>
    </row>
    <row r="53" spans="1:7" x14ac:dyDescent="0.25">
      <c r="A53" s="55"/>
      <c r="B53" s="291" t="s">
        <v>192</v>
      </c>
      <c r="C53" s="291"/>
      <c r="D53" s="291"/>
      <c r="E53" s="291"/>
      <c r="F53" s="291"/>
      <c r="G53" s="56"/>
    </row>
    <row r="54" spans="1:7" x14ac:dyDescent="0.25">
      <c r="A54" s="55"/>
      <c r="B54" s="242" t="s">
        <v>99</v>
      </c>
      <c r="C54" s="114">
        <v>0</v>
      </c>
      <c r="D54" s="242"/>
      <c r="E54" s="43"/>
      <c r="F54" s="43"/>
      <c r="G54" s="56"/>
    </row>
    <row r="55" spans="1:7" x14ac:dyDescent="0.25">
      <c r="A55" s="55"/>
      <c r="B55" s="242" t="s">
        <v>193</v>
      </c>
      <c r="C55" s="43"/>
      <c r="D55" s="114">
        <v>0</v>
      </c>
      <c r="E55" s="43"/>
      <c r="F55" s="43"/>
      <c r="G55" s="56"/>
    </row>
    <row r="56" spans="1:7" ht="15.75" customHeight="1" x14ac:dyDescent="0.25">
      <c r="A56" s="55"/>
      <c r="B56" s="43"/>
      <c r="C56" s="43"/>
      <c r="D56" s="43"/>
      <c r="E56" s="43"/>
      <c r="F56" s="43"/>
      <c r="G56" s="56"/>
    </row>
    <row r="57" spans="1:7" ht="15.75" customHeight="1" x14ac:dyDescent="0.25">
      <c r="A57" s="55"/>
      <c r="B57" s="282" t="s">
        <v>100</v>
      </c>
      <c r="C57" s="282"/>
      <c r="D57" s="282"/>
      <c r="E57" s="282"/>
      <c r="F57" s="282"/>
      <c r="G57" s="56"/>
    </row>
    <row r="58" spans="1:7" x14ac:dyDescent="0.25">
      <c r="A58" s="55"/>
      <c r="B58" s="242" t="s">
        <v>101</v>
      </c>
      <c r="C58" s="114">
        <v>12231.169</v>
      </c>
      <c r="D58" s="242"/>
      <c r="E58" s="43"/>
      <c r="F58" s="43"/>
      <c r="G58" s="56"/>
    </row>
    <row r="59" spans="1:7" x14ac:dyDescent="0.25">
      <c r="A59" s="55"/>
      <c r="B59" s="242" t="s">
        <v>85</v>
      </c>
      <c r="C59" s="242"/>
      <c r="D59" s="242"/>
      <c r="E59" s="43"/>
      <c r="F59" s="43"/>
      <c r="G59" s="56"/>
    </row>
    <row r="60" spans="1:7" x14ac:dyDescent="0.25">
      <c r="A60" s="55"/>
      <c r="B60" s="49" t="s">
        <v>102</v>
      </c>
      <c r="C60" s="114">
        <v>959.95600000000002</v>
      </c>
      <c r="D60" s="43"/>
      <c r="E60" s="43"/>
      <c r="F60" s="43"/>
      <c r="G60" s="56"/>
    </row>
    <row r="61" spans="1:7" x14ac:dyDescent="0.25">
      <c r="A61" s="55"/>
      <c r="B61" s="49" t="s">
        <v>103</v>
      </c>
      <c r="C61" s="115">
        <v>2558.8510000000001</v>
      </c>
      <c r="D61" s="43"/>
      <c r="E61" s="43"/>
      <c r="F61" s="43"/>
      <c r="G61" s="56"/>
    </row>
    <row r="62" spans="1:7" x14ac:dyDescent="0.25">
      <c r="A62" s="55"/>
      <c r="B62" s="49" t="s">
        <v>104</v>
      </c>
      <c r="C62" s="115">
        <v>8712.3619999999992</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2" t="s">
        <v>107</v>
      </c>
      <c r="C66" s="282"/>
      <c r="D66" s="282"/>
      <c r="E66" s="114">
        <v>32810</v>
      </c>
      <c r="F66" s="51"/>
      <c r="G66" s="56"/>
    </row>
    <row r="67" spans="1:7" x14ac:dyDescent="0.25">
      <c r="A67" s="55"/>
      <c r="B67" s="43"/>
      <c r="C67" s="43"/>
      <c r="D67" s="43"/>
      <c r="E67" s="43"/>
      <c r="F67" s="43"/>
      <c r="G67" s="56"/>
    </row>
    <row r="68" spans="1:7" x14ac:dyDescent="0.25">
      <c r="A68" s="55"/>
      <c r="B68" s="291" t="s">
        <v>108</v>
      </c>
      <c r="C68" s="291"/>
      <c r="D68" s="291"/>
      <c r="E68" s="291"/>
      <c r="F68" s="291"/>
      <c r="G68" s="56"/>
    </row>
    <row r="69" spans="1:7" x14ac:dyDescent="0.25">
      <c r="A69" s="55"/>
      <c r="B69" s="242" t="s">
        <v>109</v>
      </c>
      <c r="C69" s="114">
        <v>0</v>
      </c>
      <c r="D69" s="43"/>
      <c r="E69" s="43"/>
      <c r="F69" s="43"/>
      <c r="G69" s="56"/>
    </row>
    <row r="70" spans="1:7" x14ac:dyDescent="0.25">
      <c r="A70" s="55"/>
      <c r="B70" s="173"/>
      <c r="C70" s="43"/>
      <c r="D70" s="43"/>
      <c r="E70" s="43"/>
      <c r="F70" s="43"/>
      <c r="G70" s="56"/>
    </row>
    <row r="71" spans="1:7" ht="66" customHeight="1" x14ac:dyDescent="0.25">
      <c r="A71" s="55"/>
      <c r="B71" s="292" t="s">
        <v>110</v>
      </c>
      <c r="C71" s="292"/>
      <c r="D71" s="292"/>
      <c r="E71" s="292"/>
      <c r="F71" s="292"/>
      <c r="G71" s="56"/>
    </row>
    <row r="72" spans="1:7" ht="37.5" customHeight="1" x14ac:dyDescent="0.25">
      <c r="A72" s="55"/>
      <c r="B72" s="43"/>
      <c r="C72" s="43"/>
      <c r="D72" s="43"/>
      <c r="E72" s="43"/>
      <c r="F72" s="43"/>
      <c r="G72" s="56"/>
    </row>
    <row r="73" spans="1:7"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91" t="s">
        <v>112</v>
      </c>
      <c r="C75" s="291"/>
      <c r="D75" s="291"/>
      <c r="E75" s="291"/>
      <c r="F75" s="291"/>
      <c r="G75" s="56"/>
    </row>
    <row r="76" spans="1:7" ht="16.5" thickBot="1" x14ac:dyDescent="0.3">
      <c r="A76" s="55"/>
      <c r="B76" s="43"/>
      <c r="C76" s="43"/>
      <c r="D76" s="43"/>
      <c r="E76" s="43"/>
      <c r="F76" s="43"/>
      <c r="G76" s="56"/>
    </row>
    <row r="77" spans="1:7" x14ac:dyDescent="0.25">
      <c r="A77" s="55"/>
      <c r="B77" s="288" t="s">
        <v>113</v>
      </c>
      <c r="C77" s="285" t="s">
        <v>68</v>
      </c>
      <c r="D77" s="286"/>
      <c r="E77" s="286"/>
      <c r="F77" s="287"/>
      <c r="G77" s="56"/>
    </row>
    <row r="78" spans="1:7" ht="16.5" thickBot="1" x14ac:dyDescent="0.3">
      <c r="A78" s="55"/>
      <c r="B78" s="271"/>
      <c r="C78" s="118" t="s">
        <v>69</v>
      </c>
      <c r="D78" s="129" t="s">
        <v>70</v>
      </c>
      <c r="E78" s="129" t="s">
        <v>71</v>
      </c>
      <c r="F78" s="130" t="s">
        <v>72</v>
      </c>
      <c r="G78" s="56"/>
    </row>
    <row r="79" spans="1:7" x14ac:dyDescent="0.25">
      <c r="A79" s="55"/>
      <c r="B79" s="98" t="s">
        <v>114</v>
      </c>
      <c r="C79" s="45">
        <v>2856.25</v>
      </c>
      <c r="D79" s="45">
        <v>2856.25</v>
      </c>
      <c r="E79" s="45">
        <v>2856.25</v>
      </c>
      <c r="F79" s="148">
        <v>2856.25</v>
      </c>
      <c r="G79" s="56"/>
    </row>
    <row r="80" spans="1:7" x14ac:dyDescent="0.25">
      <c r="A80" s="55"/>
      <c r="B80" s="36" t="s">
        <v>115</v>
      </c>
      <c r="C80" s="119">
        <v>4288.88</v>
      </c>
      <c r="D80" s="119">
        <v>4288.88</v>
      </c>
      <c r="E80" s="119">
        <v>4288.88</v>
      </c>
      <c r="F80" s="149">
        <v>4288.88</v>
      </c>
      <c r="G80" s="56"/>
    </row>
    <row r="81" spans="1:7" ht="16.5" thickBot="1" x14ac:dyDescent="0.3">
      <c r="A81" s="55"/>
      <c r="B81" s="38" t="s">
        <v>116</v>
      </c>
      <c r="C81" s="120">
        <v>12747.9</v>
      </c>
      <c r="D81" s="120">
        <v>12747.9</v>
      </c>
      <c r="E81" s="120">
        <v>12747.9</v>
      </c>
      <c r="F81" s="150">
        <v>12747.9</v>
      </c>
      <c r="G81" s="56"/>
    </row>
    <row r="82" spans="1:7" x14ac:dyDescent="0.25">
      <c r="A82" s="55"/>
      <c r="B82" s="43"/>
      <c r="C82" s="43"/>
      <c r="D82" s="43"/>
      <c r="E82" s="43"/>
      <c r="F82" s="43"/>
      <c r="G82" s="56"/>
    </row>
    <row r="83" spans="1:7" x14ac:dyDescent="0.25">
      <c r="A83" s="55"/>
      <c r="B83" s="291" t="s">
        <v>117</v>
      </c>
      <c r="C83" s="291"/>
      <c r="D83" s="291"/>
      <c r="E83" s="291"/>
      <c r="F83" s="291"/>
      <c r="G83" s="56"/>
    </row>
    <row r="84" spans="1:7" ht="16.5" thickBot="1" x14ac:dyDescent="0.3">
      <c r="A84" s="55"/>
      <c r="B84" s="43"/>
      <c r="C84" s="43"/>
      <c r="D84" s="43"/>
      <c r="E84" s="43"/>
      <c r="F84" s="43"/>
      <c r="G84" s="56"/>
    </row>
    <row r="85" spans="1:7" x14ac:dyDescent="0.25">
      <c r="A85" s="55"/>
      <c r="B85" s="288" t="s">
        <v>113</v>
      </c>
      <c r="C85" s="285" t="s">
        <v>68</v>
      </c>
      <c r="D85" s="286"/>
      <c r="E85" s="286"/>
      <c r="F85" s="287"/>
      <c r="G85" s="56"/>
    </row>
    <row r="86" spans="1:7" ht="16.5" thickBot="1" x14ac:dyDescent="0.3">
      <c r="A86" s="55"/>
      <c r="B86" s="271"/>
      <c r="C86" s="118" t="s">
        <v>69</v>
      </c>
      <c r="D86" s="129" t="s">
        <v>70</v>
      </c>
      <c r="E86" s="129" t="s">
        <v>71</v>
      </c>
      <c r="F86" s="130" t="s">
        <v>72</v>
      </c>
      <c r="G86" s="56"/>
    </row>
    <row r="87" spans="1:7" x14ac:dyDescent="0.25">
      <c r="A87" s="55"/>
      <c r="B87" s="97" t="s">
        <v>114</v>
      </c>
      <c r="C87" s="45">
        <v>2856.25</v>
      </c>
      <c r="D87" s="45">
        <v>2856.25</v>
      </c>
      <c r="E87" s="45">
        <v>2856.25</v>
      </c>
      <c r="F87" s="148">
        <v>2856.25</v>
      </c>
      <c r="G87" s="56"/>
    </row>
    <row r="88" spans="1:7" ht="16.5" thickBot="1" x14ac:dyDescent="0.3">
      <c r="A88" s="55"/>
      <c r="B88" s="38" t="s">
        <v>118</v>
      </c>
      <c r="C88" s="120">
        <v>6792.9</v>
      </c>
      <c r="D88" s="120">
        <v>6792.9</v>
      </c>
      <c r="E88" s="120">
        <v>6792.9</v>
      </c>
      <c r="F88" s="150">
        <v>6792.9</v>
      </c>
      <c r="G88" s="56"/>
    </row>
    <row r="89" spans="1:7" x14ac:dyDescent="0.25">
      <c r="A89" s="55"/>
      <c r="B89" s="123"/>
      <c r="C89" s="89"/>
      <c r="D89" s="89"/>
      <c r="E89" s="89"/>
      <c r="F89" s="89"/>
      <c r="G89" s="56"/>
    </row>
    <row r="90" spans="1:7" ht="33" customHeight="1" x14ac:dyDescent="0.25">
      <c r="A90" s="55"/>
      <c r="B90" s="245" t="s">
        <v>172</v>
      </c>
      <c r="C90" s="245"/>
      <c r="D90" s="245"/>
      <c r="E90" s="245"/>
      <c r="F90" s="245"/>
      <c r="G90" s="56"/>
    </row>
    <row r="91" spans="1:7" x14ac:dyDescent="0.25">
      <c r="A91" s="55"/>
      <c r="B91" s="109"/>
      <c r="C91" s="89"/>
      <c r="D91" s="89"/>
      <c r="E91" s="89"/>
      <c r="F91" s="89"/>
      <c r="G91" s="56"/>
    </row>
    <row r="92" spans="1:7" ht="52.5" customHeight="1" x14ac:dyDescent="0.25">
      <c r="A92" s="55"/>
      <c r="B92" s="245" t="s">
        <v>186</v>
      </c>
      <c r="C92" s="245"/>
      <c r="D92" s="245"/>
      <c r="E92" s="245"/>
      <c r="F92" s="245"/>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март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3" t="s">
        <v>173</v>
      </c>
      <c r="C2" s="283"/>
      <c r="D2" s="283"/>
      <c r="E2" s="283"/>
      <c r="F2" s="283"/>
      <c r="G2" s="283"/>
      <c r="H2" s="283"/>
      <c r="I2" s="283"/>
      <c r="J2" s="283"/>
      <c r="K2" s="283"/>
      <c r="L2" s="283"/>
      <c r="M2" s="283"/>
      <c r="N2" s="283"/>
      <c r="O2" s="283"/>
      <c r="P2" s="283"/>
      <c r="Q2" s="283"/>
      <c r="R2" s="283"/>
      <c r="S2" s="283"/>
      <c r="T2" s="283"/>
      <c r="U2" s="283"/>
      <c r="V2" s="283"/>
      <c r="W2" s="283"/>
      <c r="X2" s="283"/>
      <c r="Y2" s="283"/>
      <c r="Z2" s="283"/>
      <c r="AA2" s="56"/>
    </row>
    <row r="3" spans="1:27" s="46" customFormat="1" ht="18" x14ac:dyDescent="0.25">
      <c r="A3" s="65"/>
      <c r="B3" s="289" t="s">
        <v>248</v>
      </c>
      <c r="C3" s="289"/>
      <c r="D3" s="289"/>
      <c r="E3" s="289"/>
      <c r="F3" s="289"/>
      <c r="G3" s="289"/>
      <c r="H3" s="289"/>
      <c r="I3" s="289"/>
      <c r="J3" s="289"/>
      <c r="K3" s="289"/>
      <c r="L3" s="289"/>
      <c r="M3" s="289"/>
      <c r="N3" s="289"/>
      <c r="O3" s="289"/>
      <c r="P3" s="289"/>
      <c r="Q3" s="289"/>
      <c r="R3" s="289"/>
      <c r="S3" s="289"/>
      <c r="T3" s="289"/>
      <c r="U3" s="289"/>
      <c r="V3" s="289"/>
      <c r="W3" s="289"/>
      <c r="X3" s="289"/>
      <c r="Y3" s="289"/>
      <c r="Z3" s="289"/>
      <c r="AA3" s="66"/>
    </row>
    <row r="4" spans="1:27" ht="18.75" x14ac:dyDescent="0.25">
      <c r="A4" s="55"/>
      <c r="B4" s="290" t="s">
        <v>179</v>
      </c>
      <c r="C4" s="290"/>
      <c r="D4" s="290"/>
      <c r="E4" s="290"/>
      <c r="F4" s="290"/>
      <c r="G4" s="290"/>
      <c r="H4" s="290"/>
      <c r="I4" s="290"/>
      <c r="J4" s="290"/>
      <c r="K4" s="290"/>
      <c r="L4" s="290"/>
      <c r="M4" s="290"/>
      <c r="N4" s="290"/>
      <c r="O4" s="290"/>
      <c r="P4" s="290"/>
      <c r="Q4" s="290"/>
      <c r="R4" s="290"/>
      <c r="S4" s="290"/>
      <c r="T4" s="290"/>
      <c r="U4" s="290"/>
      <c r="V4" s="290"/>
      <c r="W4" s="290"/>
      <c r="X4" s="290"/>
      <c r="Y4" s="290"/>
      <c r="Z4" s="290"/>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1" t="s">
        <v>120</v>
      </c>
      <c r="C8" s="291"/>
      <c r="D8" s="291"/>
      <c r="E8" s="291"/>
      <c r="F8" s="291"/>
      <c r="G8" s="291"/>
      <c r="H8" s="291"/>
      <c r="I8" s="291"/>
      <c r="J8" s="291"/>
      <c r="K8" s="291"/>
      <c r="L8" s="291"/>
      <c r="M8" s="291"/>
      <c r="N8" s="291"/>
      <c r="O8" s="291"/>
      <c r="P8" s="291"/>
      <c r="Q8" s="291"/>
      <c r="R8" s="291"/>
      <c r="S8" s="291"/>
      <c r="T8" s="291"/>
      <c r="U8" s="291"/>
      <c r="V8" s="291"/>
      <c r="W8" s="291"/>
      <c r="X8" s="291"/>
      <c r="Y8" s="291"/>
      <c r="Z8" s="291"/>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10" t="s">
        <v>121</v>
      </c>
      <c r="C10" s="312" t="s">
        <v>160</v>
      </c>
      <c r="D10" s="312"/>
      <c r="E10" s="312"/>
      <c r="F10" s="312"/>
      <c r="G10" s="312"/>
      <c r="H10" s="312"/>
      <c r="I10" s="312"/>
      <c r="J10" s="312"/>
      <c r="K10" s="312"/>
      <c r="L10" s="312"/>
      <c r="M10" s="312"/>
      <c r="N10" s="312"/>
      <c r="O10" s="312"/>
      <c r="P10" s="312"/>
      <c r="Q10" s="312"/>
      <c r="R10" s="312"/>
      <c r="S10" s="312"/>
      <c r="T10" s="312"/>
      <c r="U10" s="312"/>
      <c r="V10" s="312"/>
      <c r="W10" s="312"/>
      <c r="X10" s="312"/>
      <c r="Y10" s="312"/>
      <c r="Z10" s="313"/>
      <c r="AA10" s="56"/>
    </row>
    <row r="11" spans="1:27" ht="32.25" thickBot="1" x14ac:dyDescent="0.3">
      <c r="A11" s="55"/>
      <c r="B11" s="311"/>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2903.1</v>
      </c>
      <c r="D12" s="81">
        <v>2872.1800000000003</v>
      </c>
      <c r="E12" s="81">
        <v>2845.86</v>
      </c>
      <c r="F12" s="81">
        <v>2849.38</v>
      </c>
      <c r="G12" s="81">
        <v>2858.16</v>
      </c>
      <c r="H12" s="81">
        <v>2914.83</v>
      </c>
      <c r="I12" s="81">
        <v>2921.86</v>
      </c>
      <c r="J12" s="81">
        <v>3055.7200000000003</v>
      </c>
      <c r="K12" s="81">
        <v>3165.92</v>
      </c>
      <c r="L12" s="81">
        <v>3148.46</v>
      </c>
      <c r="M12" s="81">
        <v>3169.6400000000003</v>
      </c>
      <c r="N12" s="81">
        <v>3161.2200000000003</v>
      </c>
      <c r="O12" s="81">
        <v>3143.13</v>
      </c>
      <c r="P12" s="81">
        <v>3148.71</v>
      </c>
      <c r="Q12" s="81">
        <v>3163.3199999999997</v>
      </c>
      <c r="R12" s="81">
        <v>3171.49</v>
      </c>
      <c r="S12" s="81">
        <v>3201.5699999999997</v>
      </c>
      <c r="T12" s="81">
        <v>3203.4700000000003</v>
      </c>
      <c r="U12" s="81">
        <v>3182.56</v>
      </c>
      <c r="V12" s="81">
        <v>3162.45</v>
      </c>
      <c r="W12" s="81">
        <v>3116.1800000000003</v>
      </c>
      <c r="X12" s="81">
        <v>2911.26</v>
      </c>
      <c r="Y12" s="81">
        <v>2904.6</v>
      </c>
      <c r="Z12" s="82">
        <v>2861.1</v>
      </c>
      <c r="AA12" s="56"/>
    </row>
    <row r="13" spans="1:27" ht="16.5" x14ac:dyDescent="0.25">
      <c r="A13" s="55"/>
      <c r="B13" s="79">
        <v>2</v>
      </c>
      <c r="C13" s="75">
        <v>2821</v>
      </c>
      <c r="D13" s="47">
        <v>2825.42</v>
      </c>
      <c r="E13" s="47">
        <v>2808.81</v>
      </c>
      <c r="F13" s="47">
        <v>2813.66</v>
      </c>
      <c r="G13" s="47">
        <v>2825.25</v>
      </c>
      <c r="H13" s="47">
        <v>2846.94</v>
      </c>
      <c r="I13" s="47">
        <v>2894.98</v>
      </c>
      <c r="J13" s="47">
        <v>2922.9</v>
      </c>
      <c r="K13" s="47">
        <v>3041.9300000000003</v>
      </c>
      <c r="L13" s="47">
        <v>3054.54</v>
      </c>
      <c r="M13" s="47">
        <v>3059.5299999999997</v>
      </c>
      <c r="N13" s="47">
        <v>3055.7</v>
      </c>
      <c r="O13" s="47">
        <v>3046.42</v>
      </c>
      <c r="P13" s="47">
        <v>3040.48</v>
      </c>
      <c r="Q13" s="47">
        <v>3052.3</v>
      </c>
      <c r="R13" s="47">
        <v>3075.0699999999997</v>
      </c>
      <c r="S13" s="47">
        <v>3120.55</v>
      </c>
      <c r="T13" s="47">
        <v>3127.24</v>
      </c>
      <c r="U13" s="47">
        <v>3115.92</v>
      </c>
      <c r="V13" s="47">
        <v>3097.29</v>
      </c>
      <c r="W13" s="47">
        <v>3049.2</v>
      </c>
      <c r="X13" s="47">
        <v>2908.16</v>
      </c>
      <c r="Y13" s="47">
        <v>2877.1</v>
      </c>
      <c r="Z13" s="67">
        <v>2853.09</v>
      </c>
      <c r="AA13" s="56"/>
    </row>
    <row r="14" spans="1:27" ht="16.5" x14ac:dyDescent="0.25">
      <c r="A14" s="55"/>
      <c r="B14" s="79">
        <v>3</v>
      </c>
      <c r="C14" s="75">
        <v>2832.2200000000003</v>
      </c>
      <c r="D14" s="47">
        <v>2825.49</v>
      </c>
      <c r="E14" s="47">
        <v>2835.52</v>
      </c>
      <c r="F14" s="47">
        <v>2852.8199999999997</v>
      </c>
      <c r="G14" s="47">
        <v>2893.8900000000003</v>
      </c>
      <c r="H14" s="47">
        <v>2973.05</v>
      </c>
      <c r="I14" s="47">
        <v>3112.77</v>
      </c>
      <c r="J14" s="47">
        <v>3195.27</v>
      </c>
      <c r="K14" s="47">
        <v>3199.61</v>
      </c>
      <c r="L14" s="47">
        <v>3149.4300000000003</v>
      </c>
      <c r="M14" s="47">
        <v>3139.13</v>
      </c>
      <c r="N14" s="47">
        <v>3131.61</v>
      </c>
      <c r="O14" s="47">
        <v>3126.71</v>
      </c>
      <c r="P14" s="47">
        <v>3125.79</v>
      </c>
      <c r="Q14" s="47">
        <v>3152.1400000000003</v>
      </c>
      <c r="R14" s="47">
        <v>3150.7799999999997</v>
      </c>
      <c r="S14" s="47">
        <v>3138.91</v>
      </c>
      <c r="T14" s="47">
        <v>3142.26</v>
      </c>
      <c r="U14" s="47">
        <v>3126.3</v>
      </c>
      <c r="V14" s="47">
        <v>3110.09</v>
      </c>
      <c r="W14" s="47">
        <v>3042.94</v>
      </c>
      <c r="X14" s="47">
        <v>2926.91</v>
      </c>
      <c r="Y14" s="47">
        <v>2894.96</v>
      </c>
      <c r="Z14" s="67">
        <v>2863.7200000000003</v>
      </c>
      <c r="AA14" s="56"/>
    </row>
    <row r="15" spans="1:27" ht="16.5" x14ac:dyDescent="0.25">
      <c r="A15" s="55"/>
      <c r="B15" s="79">
        <v>4</v>
      </c>
      <c r="C15" s="75">
        <v>2858</v>
      </c>
      <c r="D15" s="47">
        <v>2823.91</v>
      </c>
      <c r="E15" s="47">
        <v>2820.4300000000003</v>
      </c>
      <c r="F15" s="47">
        <v>2830.2799999999997</v>
      </c>
      <c r="G15" s="47">
        <v>2869.9</v>
      </c>
      <c r="H15" s="47">
        <v>2922.86</v>
      </c>
      <c r="I15" s="47">
        <v>3004.15</v>
      </c>
      <c r="J15" s="47">
        <v>3058.17</v>
      </c>
      <c r="K15" s="47">
        <v>3069.91</v>
      </c>
      <c r="L15" s="47">
        <v>3054.2200000000003</v>
      </c>
      <c r="M15" s="47">
        <v>3048.87</v>
      </c>
      <c r="N15" s="47">
        <v>3010.76</v>
      </c>
      <c r="O15" s="47">
        <v>2997.15</v>
      </c>
      <c r="P15" s="47">
        <v>2992.01</v>
      </c>
      <c r="Q15" s="47">
        <v>2992.67</v>
      </c>
      <c r="R15" s="47">
        <v>3042.02</v>
      </c>
      <c r="S15" s="47">
        <v>3057.04</v>
      </c>
      <c r="T15" s="47">
        <v>3056.48</v>
      </c>
      <c r="U15" s="47">
        <v>3051.59</v>
      </c>
      <c r="V15" s="47">
        <v>3017.94</v>
      </c>
      <c r="W15" s="47">
        <v>2933.71</v>
      </c>
      <c r="X15" s="47">
        <v>2926.94</v>
      </c>
      <c r="Y15" s="47">
        <v>2899.26</v>
      </c>
      <c r="Z15" s="67">
        <v>2868.41</v>
      </c>
      <c r="AA15" s="56"/>
    </row>
    <row r="16" spans="1:27" ht="16.5" x14ac:dyDescent="0.25">
      <c r="A16" s="55"/>
      <c r="B16" s="79">
        <v>5</v>
      </c>
      <c r="C16" s="75">
        <v>2834.04</v>
      </c>
      <c r="D16" s="47">
        <v>2828.6400000000003</v>
      </c>
      <c r="E16" s="47">
        <v>2824.9</v>
      </c>
      <c r="F16" s="47">
        <v>2837.91</v>
      </c>
      <c r="G16" s="47">
        <v>2875.74</v>
      </c>
      <c r="H16" s="47">
        <v>2901.65</v>
      </c>
      <c r="I16" s="47">
        <v>3021.6</v>
      </c>
      <c r="J16" s="47">
        <v>3130.67</v>
      </c>
      <c r="K16" s="47">
        <v>3116.1800000000003</v>
      </c>
      <c r="L16" s="47">
        <v>3111.04</v>
      </c>
      <c r="M16" s="47">
        <v>3089.2200000000003</v>
      </c>
      <c r="N16" s="47">
        <v>3085.34</v>
      </c>
      <c r="O16" s="47">
        <v>3051.11</v>
      </c>
      <c r="P16" s="47">
        <v>2992.09</v>
      </c>
      <c r="Q16" s="47">
        <v>2994.42</v>
      </c>
      <c r="R16" s="47">
        <v>3115.36</v>
      </c>
      <c r="S16" s="47">
        <v>3133.2</v>
      </c>
      <c r="T16" s="47">
        <v>3138.45</v>
      </c>
      <c r="U16" s="47">
        <v>3119.8900000000003</v>
      </c>
      <c r="V16" s="47">
        <v>3136.25</v>
      </c>
      <c r="W16" s="47">
        <v>3147.66</v>
      </c>
      <c r="X16" s="47">
        <v>3111.7</v>
      </c>
      <c r="Y16" s="47">
        <v>2982.5699999999997</v>
      </c>
      <c r="Z16" s="67">
        <v>2893.8900000000003</v>
      </c>
      <c r="AA16" s="56"/>
    </row>
    <row r="17" spans="1:27" ht="16.5" x14ac:dyDescent="0.25">
      <c r="A17" s="55"/>
      <c r="B17" s="79">
        <v>6</v>
      </c>
      <c r="C17" s="75">
        <v>2873.69</v>
      </c>
      <c r="D17" s="47">
        <v>2853.5299999999997</v>
      </c>
      <c r="E17" s="47">
        <v>2847.04</v>
      </c>
      <c r="F17" s="47">
        <v>2865.04</v>
      </c>
      <c r="G17" s="47">
        <v>2890.86</v>
      </c>
      <c r="H17" s="47">
        <v>2913.45</v>
      </c>
      <c r="I17" s="47">
        <v>3073.3199999999997</v>
      </c>
      <c r="J17" s="47">
        <v>3163.3</v>
      </c>
      <c r="K17" s="47">
        <v>3177.79</v>
      </c>
      <c r="L17" s="47">
        <v>3163.23</v>
      </c>
      <c r="M17" s="47">
        <v>3149.79</v>
      </c>
      <c r="N17" s="47">
        <v>3137.34</v>
      </c>
      <c r="O17" s="47">
        <v>3019.99</v>
      </c>
      <c r="P17" s="47">
        <v>3024.6400000000003</v>
      </c>
      <c r="Q17" s="47">
        <v>3026.88</v>
      </c>
      <c r="R17" s="47">
        <v>3159.15</v>
      </c>
      <c r="S17" s="47">
        <v>3179.59</v>
      </c>
      <c r="T17" s="47">
        <v>3175.9</v>
      </c>
      <c r="U17" s="47">
        <v>3158.9300000000003</v>
      </c>
      <c r="V17" s="47">
        <v>3155.99</v>
      </c>
      <c r="W17" s="47">
        <v>3063.05</v>
      </c>
      <c r="X17" s="47">
        <v>3013.13</v>
      </c>
      <c r="Y17" s="47">
        <v>2941.38</v>
      </c>
      <c r="Z17" s="67">
        <v>2869.08</v>
      </c>
      <c r="AA17" s="56"/>
    </row>
    <row r="18" spans="1:27" ht="16.5" x14ac:dyDescent="0.25">
      <c r="A18" s="55"/>
      <c r="B18" s="79">
        <v>7</v>
      </c>
      <c r="C18" s="75">
        <v>2890.26</v>
      </c>
      <c r="D18" s="47">
        <v>2888.8900000000003</v>
      </c>
      <c r="E18" s="47">
        <v>2889.16</v>
      </c>
      <c r="F18" s="47">
        <v>2895.3</v>
      </c>
      <c r="G18" s="47">
        <v>2938.13</v>
      </c>
      <c r="H18" s="47">
        <v>3059.21</v>
      </c>
      <c r="I18" s="47">
        <v>3202.9</v>
      </c>
      <c r="J18" s="47">
        <v>3312.76</v>
      </c>
      <c r="K18" s="47">
        <v>3325.88</v>
      </c>
      <c r="L18" s="47">
        <v>3321.13</v>
      </c>
      <c r="M18" s="47">
        <v>3295.06</v>
      </c>
      <c r="N18" s="47">
        <v>3308.19</v>
      </c>
      <c r="O18" s="47">
        <v>3304</v>
      </c>
      <c r="P18" s="47">
        <v>3298.48</v>
      </c>
      <c r="Q18" s="47">
        <v>3299.91</v>
      </c>
      <c r="R18" s="47">
        <v>3302.99</v>
      </c>
      <c r="S18" s="47">
        <v>3310.48</v>
      </c>
      <c r="T18" s="47">
        <v>3308.4700000000003</v>
      </c>
      <c r="U18" s="47">
        <v>3293.9</v>
      </c>
      <c r="V18" s="47">
        <v>3279.6400000000003</v>
      </c>
      <c r="W18" s="47">
        <v>3200.3900000000003</v>
      </c>
      <c r="X18" s="47">
        <v>3164.88</v>
      </c>
      <c r="Y18" s="47">
        <v>3088.5299999999997</v>
      </c>
      <c r="Z18" s="67">
        <v>2932.37</v>
      </c>
      <c r="AA18" s="56"/>
    </row>
    <row r="19" spans="1:27" ht="16.5" x14ac:dyDescent="0.25">
      <c r="A19" s="55"/>
      <c r="B19" s="79">
        <v>8</v>
      </c>
      <c r="C19" s="75">
        <v>2928.73</v>
      </c>
      <c r="D19" s="47">
        <v>2919.09</v>
      </c>
      <c r="E19" s="47">
        <v>2913.83</v>
      </c>
      <c r="F19" s="47">
        <v>2926.0699999999997</v>
      </c>
      <c r="G19" s="47">
        <v>2927.44</v>
      </c>
      <c r="H19" s="47">
        <v>2947.35</v>
      </c>
      <c r="I19" s="47">
        <v>3060.7200000000003</v>
      </c>
      <c r="J19" s="47">
        <v>3161.59</v>
      </c>
      <c r="K19" s="47">
        <v>3327.6400000000003</v>
      </c>
      <c r="L19" s="47">
        <v>3340.35</v>
      </c>
      <c r="M19" s="47">
        <v>3317.08</v>
      </c>
      <c r="N19" s="47">
        <v>3306.26</v>
      </c>
      <c r="O19" s="47">
        <v>3293.74</v>
      </c>
      <c r="P19" s="47">
        <v>3289.95</v>
      </c>
      <c r="Q19" s="47">
        <v>3297.98</v>
      </c>
      <c r="R19" s="47">
        <v>3315.27</v>
      </c>
      <c r="S19" s="47">
        <v>3327.0299999999997</v>
      </c>
      <c r="T19" s="47">
        <v>3330.44</v>
      </c>
      <c r="U19" s="47">
        <v>3311.45</v>
      </c>
      <c r="V19" s="47">
        <v>3299.59</v>
      </c>
      <c r="W19" s="47">
        <v>3218.01</v>
      </c>
      <c r="X19" s="47">
        <v>2919.2200000000003</v>
      </c>
      <c r="Y19" s="47">
        <v>2891.9700000000003</v>
      </c>
      <c r="Z19" s="67">
        <v>2885.81</v>
      </c>
      <c r="AA19" s="56"/>
    </row>
    <row r="20" spans="1:27" ht="16.5" x14ac:dyDescent="0.25">
      <c r="A20" s="55"/>
      <c r="B20" s="79">
        <v>9</v>
      </c>
      <c r="C20" s="75">
        <v>2902.59</v>
      </c>
      <c r="D20" s="47">
        <v>2896.1400000000003</v>
      </c>
      <c r="E20" s="47">
        <v>2891.33</v>
      </c>
      <c r="F20" s="47">
        <v>2892.48</v>
      </c>
      <c r="G20" s="47">
        <v>2896.9</v>
      </c>
      <c r="H20" s="47">
        <v>2902.92</v>
      </c>
      <c r="I20" s="47">
        <v>2922.9</v>
      </c>
      <c r="J20" s="47">
        <v>3038.33</v>
      </c>
      <c r="K20" s="47">
        <v>3144.65</v>
      </c>
      <c r="L20" s="47">
        <v>3182.5</v>
      </c>
      <c r="M20" s="47">
        <v>3178.83</v>
      </c>
      <c r="N20" s="47">
        <v>3171.9700000000003</v>
      </c>
      <c r="O20" s="47">
        <v>3163.49</v>
      </c>
      <c r="P20" s="47">
        <v>3157.85</v>
      </c>
      <c r="Q20" s="47">
        <v>3155.19</v>
      </c>
      <c r="R20" s="47">
        <v>3154.69</v>
      </c>
      <c r="S20" s="47">
        <v>3184.17</v>
      </c>
      <c r="T20" s="47">
        <v>3207.79</v>
      </c>
      <c r="U20" s="47">
        <v>3195</v>
      </c>
      <c r="V20" s="47">
        <v>3185.2200000000003</v>
      </c>
      <c r="W20" s="47">
        <v>3160.54</v>
      </c>
      <c r="X20" s="47">
        <v>2950.38</v>
      </c>
      <c r="Y20" s="47">
        <v>2928.6400000000003</v>
      </c>
      <c r="Z20" s="67">
        <v>2897.09</v>
      </c>
      <c r="AA20" s="56"/>
    </row>
    <row r="21" spans="1:27" ht="16.5" x14ac:dyDescent="0.25">
      <c r="A21" s="55"/>
      <c r="B21" s="79">
        <v>10</v>
      </c>
      <c r="C21" s="75">
        <v>2899.4700000000003</v>
      </c>
      <c r="D21" s="47">
        <v>2875.8900000000003</v>
      </c>
      <c r="E21" s="47">
        <v>2870.85</v>
      </c>
      <c r="F21" s="47">
        <v>2878.1400000000003</v>
      </c>
      <c r="G21" s="47">
        <v>2887.86</v>
      </c>
      <c r="H21" s="47">
        <v>2943.6800000000003</v>
      </c>
      <c r="I21" s="47">
        <v>3075.84</v>
      </c>
      <c r="J21" s="47">
        <v>3140.33</v>
      </c>
      <c r="K21" s="47">
        <v>3191.3900000000003</v>
      </c>
      <c r="L21" s="47">
        <v>3183.05</v>
      </c>
      <c r="M21" s="47">
        <v>3172.9700000000003</v>
      </c>
      <c r="N21" s="47">
        <v>3178.24</v>
      </c>
      <c r="O21" s="47">
        <v>3158.69</v>
      </c>
      <c r="P21" s="47">
        <v>3154.88</v>
      </c>
      <c r="Q21" s="47">
        <v>3176.98</v>
      </c>
      <c r="R21" s="47">
        <v>3192.62</v>
      </c>
      <c r="S21" s="47">
        <v>3215.41</v>
      </c>
      <c r="T21" s="47">
        <v>3205.81</v>
      </c>
      <c r="U21" s="47">
        <v>3188.3900000000003</v>
      </c>
      <c r="V21" s="47">
        <v>3170.7799999999997</v>
      </c>
      <c r="W21" s="47">
        <v>3105.26</v>
      </c>
      <c r="X21" s="47">
        <v>3034.5</v>
      </c>
      <c r="Y21" s="47">
        <v>2943.69</v>
      </c>
      <c r="Z21" s="67">
        <v>2895.16</v>
      </c>
      <c r="AA21" s="56"/>
    </row>
    <row r="22" spans="1:27" ht="16.5" x14ac:dyDescent="0.25">
      <c r="A22" s="55"/>
      <c r="B22" s="79">
        <v>11</v>
      </c>
      <c r="C22" s="75">
        <v>2881.16</v>
      </c>
      <c r="D22" s="47">
        <v>2880.7200000000003</v>
      </c>
      <c r="E22" s="47">
        <v>2878.9700000000003</v>
      </c>
      <c r="F22" s="47">
        <v>2892.9</v>
      </c>
      <c r="G22" s="47">
        <v>2909.98</v>
      </c>
      <c r="H22" s="47">
        <v>2919.41</v>
      </c>
      <c r="I22" s="47">
        <v>3081.31</v>
      </c>
      <c r="J22" s="47">
        <v>3152</v>
      </c>
      <c r="K22" s="47">
        <v>3177.41</v>
      </c>
      <c r="L22" s="47">
        <v>3168.02</v>
      </c>
      <c r="M22" s="47">
        <v>3162.06</v>
      </c>
      <c r="N22" s="47">
        <v>3162.12</v>
      </c>
      <c r="O22" s="47">
        <v>3155.9</v>
      </c>
      <c r="P22" s="47">
        <v>3148.96</v>
      </c>
      <c r="Q22" s="47">
        <v>3139.38</v>
      </c>
      <c r="R22" s="47">
        <v>3145.36</v>
      </c>
      <c r="S22" s="47">
        <v>3150.4</v>
      </c>
      <c r="T22" s="47">
        <v>3154.7</v>
      </c>
      <c r="U22" s="47">
        <v>3152.33</v>
      </c>
      <c r="V22" s="47">
        <v>3122.1</v>
      </c>
      <c r="W22" s="47">
        <v>3067.04</v>
      </c>
      <c r="X22" s="47">
        <v>2958.38</v>
      </c>
      <c r="Y22" s="47">
        <v>2922.41</v>
      </c>
      <c r="Z22" s="67">
        <v>2874.15</v>
      </c>
      <c r="AA22" s="56"/>
    </row>
    <row r="23" spans="1:27" ht="16.5" x14ac:dyDescent="0.25">
      <c r="A23" s="55"/>
      <c r="B23" s="79">
        <v>12</v>
      </c>
      <c r="C23" s="75">
        <v>2899.81</v>
      </c>
      <c r="D23" s="47">
        <v>2890.88</v>
      </c>
      <c r="E23" s="47">
        <v>2889.56</v>
      </c>
      <c r="F23" s="47">
        <v>2896.1800000000003</v>
      </c>
      <c r="G23" s="47">
        <v>2930.06</v>
      </c>
      <c r="H23" s="47">
        <v>2955.25</v>
      </c>
      <c r="I23" s="47">
        <v>3208.01</v>
      </c>
      <c r="J23" s="47">
        <v>3367.8</v>
      </c>
      <c r="K23" s="47">
        <v>3385.85</v>
      </c>
      <c r="L23" s="47">
        <v>3398.62</v>
      </c>
      <c r="M23" s="47">
        <v>3369.11</v>
      </c>
      <c r="N23" s="47">
        <v>3379.08</v>
      </c>
      <c r="O23" s="47">
        <v>3363.8</v>
      </c>
      <c r="P23" s="47">
        <v>3361.1</v>
      </c>
      <c r="Q23" s="47">
        <v>3353.62</v>
      </c>
      <c r="R23" s="47">
        <v>3356.45</v>
      </c>
      <c r="S23" s="47">
        <v>3362.7</v>
      </c>
      <c r="T23" s="47">
        <v>3367.98</v>
      </c>
      <c r="U23" s="47">
        <v>3346.63</v>
      </c>
      <c r="V23" s="47">
        <v>3329</v>
      </c>
      <c r="W23" s="47">
        <v>3258.26</v>
      </c>
      <c r="X23" s="47">
        <v>3162.41</v>
      </c>
      <c r="Y23" s="47">
        <v>3024.45</v>
      </c>
      <c r="Z23" s="67">
        <v>2895.2</v>
      </c>
      <c r="AA23" s="56"/>
    </row>
    <row r="24" spans="1:27" ht="16.5" x14ac:dyDescent="0.25">
      <c r="A24" s="55"/>
      <c r="B24" s="79">
        <v>13</v>
      </c>
      <c r="C24" s="75">
        <v>2900.84</v>
      </c>
      <c r="D24" s="47">
        <v>2898.71</v>
      </c>
      <c r="E24" s="47">
        <v>2898.36</v>
      </c>
      <c r="F24" s="47">
        <v>2901.08</v>
      </c>
      <c r="G24" s="47">
        <v>2940.94</v>
      </c>
      <c r="H24" s="47">
        <v>2981.3900000000003</v>
      </c>
      <c r="I24" s="47">
        <v>3189.8</v>
      </c>
      <c r="J24" s="47">
        <v>3332.95</v>
      </c>
      <c r="K24" s="47">
        <v>3354.48</v>
      </c>
      <c r="L24" s="47">
        <v>3353.48</v>
      </c>
      <c r="M24" s="47">
        <v>3341.52</v>
      </c>
      <c r="N24" s="47">
        <v>3343.33</v>
      </c>
      <c r="O24" s="47">
        <v>3338.29</v>
      </c>
      <c r="P24" s="47">
        <v>3334.74</v>
      </c>
      <c r="Q24" s="47">
        <v>3338.4</v>
      </c>
      <c r="R24" s="47">
        <v>3339.3900000000003</v>
      </c>
      <c r="S24" s="47">
        <v>3341.61</v>
      </c>
      <c r="T24" s="47">
        <v>3352.59</v>
      </c>
      <c r="U24" s="47">
        <v>3324.45</v>
      </c>
      <c r="V24" s="47">
        <v>3302.5</v>
      </c>
      <c r="W24" s="47">
        <v>3231.3</v>
      </c>
      <c r="X24" s="47">
        <v>3160.2</v>
      </c>
      <c r="Y24" s="47">
        <v>3030.25</v>
      </c>
      <c r="Z24" s="67">
        <v>2898.81</v>
      </c>
      <c r="AA24" s="56"/>
    </row>
    <row r="25" spans="1:27" ht="16.5" x14ac:dyDescent="0.25">
      <c r="A25" s="55"/>
      <c r="B25" s="79">
        <v>14</v>
      </c>
      <c r="C25" s="75">
        <v>2891.02</v>
      </c>
      <c r="D25" s="47">
        <v>2885.99</v>
      </c>
      <c r="E25" s="47">
        <v>2889.12</v>
      </c>
      <c r="F25" s="47">
        <v>2896.73</v>
      </c>
      <c r="G25" s="47">
        <v>2932.2</v>
      </c>
      <c r="H25" s="47">
        <v>2940.1400000000003</v>
      </c>
      <c r="I25" s="47">
        <v>3114.08</v>
      </c>
      <c r="J25" s="47">
        <v>3196.76</v>
      </c>
      <c r="K25" s="47">
        <v>3261.27</v>
      </c>
      <c r="L25" s="47">
        <v>3268.94</v>
      </c>
      <c r="M25" s="47">
        <v>3259.67</v>
      </c>
      <c r="N25" s="47">
        <v>3272.74</v>
      </c>
      <c r="O25" s="47">
        <v>3258.4700000000003</v>
      </c>
      <c r="P25" s="47">
        <v>3252.2200000000003</v>
      </c>
      <c r="Q25" s="47">
        <v>3255.35</v>
      </c>
      <c r="R25" s="47">
        <v>3256.41</v>
      </c>
      <c r="S25" s="47">
        <v>3262.8</v>
      </c>
      <c r="T25" s="47">
        <v>3256.58</v>
      </c>
      <c r="U25" s="47">
        <v>3258.4</v>
      </c>
      <c r="V25" s="47">
        <v>3231.24</v>
      </c>
      <c r="W25" s="47">
        <v>3202.36</v>
      </c>
      <c r="X25" s="47">
        <v>3215.48</v>
      </c>
      <c r="Y25" s="47">
        <v>3032.08</v>
      </c>
      <c r="Z25" s="67">
        <v>2926.61</v>
      </c>
      <c r="AA25" s="56"/>
    </row>
    <row r="26" spans="1:27" ht="16.5" x14ac:dyDescent="0.25">
      <c r="A26" s="55"/>
      <c r="B26" s="79">
        <v>15</v>
      </c>
      <c r="C26" s="75">
        <v>2872.34</v>
      </c>
      <c r="D26" s="47">
        <v>2846.65</v>
      </c>
      <c r="E26" s="47">
        <v>2842.85</v>
      </c>
      <c r="F26" s="47">
        <v>2848.3</v>
      </c>
      <c r="G26" s="47">
        <v>2856.51</v>
      </c>
      <c r="H26" s="47">
        <v>2863.87</v>
      </c>
      <c r="I26" s="47">
        <v>2905.5299999999997</v>
      </c>
      <c r="J26" s="47">
        <v>2951.84</v>
      </c>
      <c r="K26" s="47">
        <v>3115.2</v>
      </c>
      <c r="L26" s="47">
        <v>3121.95</v>
      </c>
      <c r="M26" s="47">
        <v>3179.86</v>
      </c>
      <c r="N26" s="47">
        <v>3116.08</v>
      </c>
      <c r="O26" s="47">
        <v>3110.95</v>
      </c>
      <c r="P26" s="47">
        <v>3113.42</v>
      </c>
      <c r="Q26" s="47">
        <v>3046.0299999999997</v>
      </c>
      <c r="R26" s="47">
        <v>3021.76</v>
      </c>
      <c r="S26" s="47">
        <v>3054.73</v>
      </c>
      <c r="T26" s="47">
        <v>3072.05</v>
      </c>
      <c r="U26" s="47">
        <v>3113.91</v>
      </c>
      <c r="V26" s="47">
        <v>3073.15</v>
      </c>
      <c r="W26" s="47">
        <v>3000.96</v>
      </c>
      <c r="X26" s="47">
        <v>2932.8</v>
      </c>
      <c r="Y26" s="47">
        <v>2849.7</v>
      </c>
      <c r="Z26" s="67">
        <v>2837.69</v>
      </c>
      <c r="AA26" s="56"/>
    </row>
    <row r="27" spans="1:27" ht="16.5" x14ac:dyDescent="0.25">
      <c r="A27" s="55"/>
      <c r="B27" s="79">
        <v>16</v>
      </c>
      <c r="C27" s="75">
        <v>2870.62</v>
      </c>
      <c r="D27" s="47">
        <v>2835.99</v>
      </c>
      <c r="E27" s="47">
        <v>2819.4</v>
      </c>
      <c r="F27" s="47">
        <v>2819.5699999999997</v>
      </c>
      <c r="G27" s="47">
        <v>2826.35</v>
      </c>
      <c r="H27" s="47">
        <v>2871.49</v>
      </c>
      <c r="I27" s="47">
        <v>2880.76</v>
      </c>
      <c r="J27" s="47">
        <v>2898.56</v>
      </c>
      <c r="K27" s="47">
        <v>2978.88</v>
      </c>
      <c r="L27" s="47">
        <v>3047.69</v>
      </c>
      <c r="M27" s="47">
        <v>3043.7200000000003</v>
      </c>
      <c r="N27" s="47">
        <v>3047.33</v>
      </c>
      <c r="O27" s="47">
        <v>3035.55</v>
      </c>
      <c r="P27" s="47">
        <v>3045.23</v>
      </c>
      <c r="Q27" s="47">
        <v>3032.37</v>
      </c>
      <c r="R27" s="47">
        <v>3005.5699999999997</v>
      </c>
      <c r="S27" s="47">
        <v>3071.49</v>
      </c>
      <c r="T27" s="47">
        <v>3091.2799999999997</v>
      </c>
      <c r="U27" s="47">
        <v>3100.74</v>
      </c>
      <c r="V27" s="47">
        <v>3099.44</v>
      </c>
      <c r="W27" s="47">
        <v>3075.26</v>
      </c>
      <c r="X27" s="47">
        <v>3067.1400000000003</v>
      </c>
      <c r="Y27" s="47">
        <v>2878.86</v>
      </c>
      <c r="Z27" s="67">
        <v>2866.6400000000003</v>
      </c>
      <c r="AA27" s="56"/>
    </row>
    <row r="28" spans="1:27" ht="16.5" x14ac:dyDescent="0.25">
      <c r="A28" s="55"/>
      <c r="B28" s="79">
        <v>17</v>
      </c>
      <c r="C28" s="75">
        <v>2875.86</v>
      </c>
      <c r="D28" s="47">
        <v>2846.94</v>
      </c>
      <c r="E28" s="47">
        <v>2831.44</v>
      </c>
      <c r="F28" s="47">
        <v>2851</v>
      </c>
      <c r="G28" s="47">
        <v>2884.21</v>
      </c>
      <c r="H28" s="47">
        <v>2926.04</v>
      </c>
      <c r="I28" s="47">
        <v>2997.4</v>
      </c>
      <c r="J28" s="47">
        <v>3123.6</v>
      </c>
      <c r="K28" s="47">
        <v>3147.88</v>
      </c>
      <c r="L28" s="47">
        <v>3139.9</v>
      </c>
      <c r="M28" s="47">
        <v>3125.11</v>
      </c>
      <c r="N28" s="47">
        <v>3151.3199999999997</v>
      </c>
      <c r="O28" s="47">
        <v>3136.77</v>
      </c>
      <c r="P28" s="47">
        <v>3136.01</v>
      </c>
      <c r="Q28" s="47">
        <v>3136.4700000000003</v>
      </c>
      <c r="R28" s="47">
        <v>3139.2</v>
      </c>
      <c r="S28" s="47">
        <v>3161.08</v>
      </c>
      <c r="T28" s="47">
        <v>3165.36</v>
      </c>
      <c r="U28" s="47">
        <v>3167.9300000000003</v>
      </c>
      <c r="V28" s="47">
        <v>3138.45</v>
      </c>
      <c r="W28" s="47">
        <v>3085.4700000000003</v>
      </c>
      <c r="X28" s="47">
        <v>2998.15</v>
      </c>
      <c r="Y28" s="47">
        <v>2889.15</v>
      </c>
      <c r="Z28" s="67">
        <v>2878.38</v>
      </c>
      <c r="AA28" s="56"/>
    </row>
    <row r="29" spans="1:27" ht="16.5" x14ac:dyDescent="0.25">
      <c r="A29" s="55"/>
      <c r="B29" s="79">
        <v>18</v>
      </c>
      <c r="C29" s="75">
        <v>2821.4</v>
      </c>
      <c r="D29" s="47">
        <v>2812.8</v>
      </c>
      <c r="E29" s="47">
        <v>2810.56</v>
      </c>
      <c r="F29" s="47">
        <v>2820.36</v>
      </c>
      <c r="G29" s="47">
        <v>2845.2</v>
      </c>
      <c r="H29" s="47">
        <v>2898.79</v>
      </c>
      <c r="I29" s="47">
        <v>2934.23</v>
      </c>
      <c r="J29" s="47">
        <v>2981.73</v>
      </c>
      <c r="K29" s="47">
        <v>3058.36</v>
      </c>
      <c r="L29" s="47">
        <v>3057.86</v>
      </c>
      <c r="M29" s="47">
        <v>3051.13</v>
      </c>
      <c r="N29" s="47">
        <v>3063.42</v>
      </c>
      <c r="O29" s="47">
        <v>3040.75</v>
      </c>
      <c r="P29" s="47">
        <v>3040.76</v>
      </c>
      <c r="Q29" s="47">
        <v>3039.4</v>
      </c>
      <c r="R29" s="47">
        <v>3042.31</v>
      </c>
      <c r="S29" s="47">
        <v>3053.01</v>
      </c>
      <c r="T29" s="47">
        <v>3056.52</v>
      </c>
      <c r="U29" s="47">
        <v>3075.98</v>
      </c>
      <c r="V29" s="47">
        <v>3054.7799999999997</v>
      </c>
      <c r="W29" s="47">
        <v>3001.36</v>
      </c>
      <c r="X29" s="47">
        <v>2915.23</v>
      </c>
      <c r="Y29" s="47">
        <v>2877.88</v>
      </c>
      <c r="Z29" s="67">
        <v>2861.05</v>
      </c>
      <c r="AA29" s="56"/>
    </row>
    <row r="30" spans="1:27" ht="16.5" x14ac:dyDescent="0.25">
      <c r="A30" s="55"/>
      <c r="B30" s="79">
        <v>19</v>
      </c>
      <c r="C30" s="75">
        <v>2849.56</v>
      </c>
      <c r="D30" s="47">
        <v>2814.3</v>
      </c>
      <c r="E30" s="47">
        <v>2814.7</v>
      </c>
      <c r="F30" s="47">
        <v>2827.69</v>
      </c>
      <c r="G30" s="47">
        <v>2880.02</v>
      </c>
      <c r="H30" s="47">
        <v>2935.4300000000003</v>
      </c>
      <c r="I30" s="47">
        <v>2970</v>
      </c>
      <c r="J30" s="47">
        <v>3077.0299999999997</v>
      </c>
      <c r="K30" s="47">
        <v>3154.1400000000003</v>
      </c>
      <c r="L30" s="47">
        <v>3158.4</v>
      </c>
      <c r="M30" s="47">
        <v>3152.4300000000003</v>
      </c>
      <c r="N30" s="47">
        <v>3177.71</v>
      </c>
      <c r="O30" s="47">
        <v>3146.13</v>
      </c>
      <c r="P30" s="47">
        <v>3145.49</v>
      </c>
      <c r="Q30" s="47">
        <v>3147.08</v>
      </c>
      <c r="R30" s="47">
        <v>3148.9</v>
      </c>
      <c r="S30" s="47">
        <v>3160.15</v>
      </c>
      <c r="T30" s="47">
        <v>3155.9700000000003</v>
      </c>
      <c r="U30" s="47">
        <v>3158.21</v>
      </c>
      <c r="V30" s="47">
        <v>3137.23</v>
      </c>
      <c r="W30" s="47">
        <v>3093.51</v>
      </c>
      <c r="X30" s="47">
        <v>3017.5</v>
      </c>
      <c r="Y30" s="47">
        <v>2939.1</v>
      </c>
      <c r="Z30" s="67">
        <v>2909.2</v>
      </c>
      <c r="AA30" s="56"/>
    </row>
    <row r="31" spans="1:27" ht="16.5" x14ac:dyDescent="0.25">
      <c r="A31" s="55"/>
      <c r="B31" s="79">
        <v>20</v>
      </c>
      <c r="C31" s="75">
        <v>2890.54</v>
      </c>
      <c r="D31" s="47">
        <v>2846.3900000000003</v>
      </c>
      <c r="E31" s="47">
        <v>2870.49</v>
      </c>
      <c r="F31" s="47">
        <v>2888.56</v>
      </c>
      <c r="G31" s="47">
        <v>2926.58</v>
      </c>
      <c r="H31" s="47">
        <v>3003.98</v>
      </c>
      <c r="I31" s="47">
        <v>3073.42</v>
      </c>
      <c r="J31" s="47">
        <v>3231.95</v>
      </c>
      <c r="K31" s="47">
        <v>3224.37</v>
      </c>
      <c r="L31" s="47">
        <v>3226.45</v>
      </c>
      <c r="M31" s="47">
        <v>3237.2</v>
      </c>
      <c r="N31" s="47">
        <v>3225.9</v>
      </c>
      <c r="O31" s="47">
        <v>3232.63</v>
      </c>
      <c r="P31" s="47">
        <v>3206</v>
      </c>
      <c r="Q31" s="47">
        <v>3229.5699999999997</v>
      </c>
      <c r="R31" s="47">
        <v>3209.5299999999997</v>
      </c>
      <c r="S31" s="47">
        <v>3251</v>
      </c>
      <c r="T31" s="47">
        <v>3225.08</v>
      </c>
      <c r="U31" s="47">
        <v>3259.6</v>
      </c>
      <c r="V31" s="47">
        <v>3219.01</v>
      </c>
      <c r="W31" s="47">
        <v>3196.84</v>
      </c>
      <c r="X31" s="47">
        <v>3197.1</v>
      </c>
      <c r="Y31" s="47">
        <v>2925</v>
      </c>
      <c r="Z31" s="67">
        <v>2893.81</v>
      </c>
      <c r="AA31" s="56"/>
    </row>
    <row r="32" spans="1:27" ht="16.5" x14ac:dyDescent="0.25">
      <c r="A32" s="55"/>
      <c r="B32" s="79">
        <v>21</v>
      </c>
      <c r="C32" s="75">
        <v>2876.98</v>
      </c>
      <c r="D32" s="47">
        <v>2836.92</v>
      </c>
      <c r="E32" s="47">
        <v>2825.6800000000003</v>
      </c>
      <c r="F32" s="47">
        <v>2856.94</v>
      </c>
      <c r="G32" s="47">
        <v>2902.52</v>
      </c>
      <c r="H32" s="47">
        <v>2948.9300000000003</v>
      </c>
      <c r="I32" s="47">
        <v>3018.08</v>
      </c>
      <c r="J32" s="47">
        <v>3180.09</v>
      </c>
      <c r="K32" s="47">
        <v>3186.75</v>
      </c>
      <c r="L32" s="47">
        <v>3187.91</v>
      </c>
      <c r="M32" s="47">
        <v>3178.2799999999997</v>
      </c>
      <c r="N32" s="47">
        <v>3190.17</v>
      </c>
      <c r="O32" s="47">
        <v>3174.85</v>
      </c>
      <c r="P32" s="47">
        <v>3170.17</v>
      </c>
      <c r="Q32" s="47">
        <v>3168.36</v>
      </c>
      <c r="R32" s="47">
        <v>3167.91</v>
      </c>
      <c r="S32" s="47">
        <v>3179.94</v>
      </c>
      <c r="T32" s="47">
        <v>3184.61</v>
      </c>
      <c r="U32" s="47">
        <v>3189.6800000000003</v>
      </c>
      <c r="V32" s="47">
        <v>3166.75</v>
      </c>
      <c r="W32" s="47">
        <v>3127.27</v>
      </c>
      <c r="X32" s="47">
        <v>3114.83</v>
      </c>
      <c r="Y32" s="47">
        <v>3022.63</v>
      </c>
      <c r="Z32" s="67">
        <v>2949.1400000000003</v>
      </c>
      <c r="AA32" s="56"/>
    </row>
    <row r="33" spans="1:27" ht="16.5" x14ac:dyDescent="0.25">
      <c r="A33" s="55"/>
      <c r="B33" s="79">
        <v>22</v>
      </c>
      <c r="C33" s="75">
        <v>2927.99</v>
      </c>
      <c r="D33" s="47">
        <v>2922.09</v>
      </c>
      <c r="E33" s="47">
        <v>2910.09</v>
      </c>
      <c r="F33" s="47">
        <v>2905.2799999999997</v>
      </c>
      <c r="G33" s="47">
        <v>2924.3</v>
      </c>
      <c r="H33" s="47">
        <v>2931.6400000000003</v>
      </c>
      <c r="I33" s="47">
        <v>2941.91</v>
      </c>
      <c r="J33" s="47">
        <v>3010.42</v>
      </c>
      <c r="K33" s="47">
        <v>3251.56</v>
      </c>
      <c r="L33" s="47">
        <v>3293.09</v>
      </c>
      <c r="M33" s="47">
        <v>3298.86</v>
      </c>
      <c r="N33" s="47">
        <v>3289.6</v>
      </c>
      <c r="O33" s="47">
        <v>3260.96</v>
      </c>
      <c r="P33" s="47">
        <v>3254.7</v>
      </c>
      <c r="Q33" s="47">
        <v>3238.86</v>
      </c>
      <c r="R33" s="47">
        <v>3215.75</v>
      </c>
      <c r="S33" s="47">
        <v>3229.17</v>
      </c>
      <c r="T33" s="47">
        <v>3243.08</v>
      </c>
      <c r="U33" s="47">
        <v>3263.08</v>
      </c>
      <c r="V33" s="47">
        <v>3238.41</v>
      </c>
      <c r="W33" s="47">
        <v>3196.45</v>
      </c>
      <c r="X33" s="47">
        <v>3159.3</v>
      </c>
      <c r="Y33" s="47">
        <v>2979.91</v>
      </c>
      <c r="Z33" s="67">
        <v>2897.21</v>
      </c>
      <c r="AA33" s="56"/>
    </row>
    <row r="34" spans="1:27" ht="16.5" x14ac:dyDescent="0.25">
      <c r="A34" s="55"/>
      <c r="B34" s="79">
        <v>23</v>
      </c>
      <c r="C34" s="75">
        <v>2905.9700000000003</v>
      </c>
      <c r="D34" s="47">
        <v>2880.77</v>
      </c>
      <c r="E34" s="47">
        <v>2847.58</v>
      </c>
      <c r="F34" s="47">
        <v>2847.4700000000003</v>
      </c>
      <c r="G34" s="47">
        <v>2869.59</v>
      </c>
      <c r="H34" s="47">
        <v>2881.4</v>
      </c>
      <c r="I34" s="47">
        <v>2880.5299999999997</v>
      </c>
      <c r="J34" s="47">
        <v>2974.1800000000003</v>
      </c>
      <c r="K34" s="47">
        <v>3118.31</v>
      </c>
      <c r="L34" s="47">
        <v>3180.74</v>
      </c>
      <c r="M34" s="47">
        <v>3184.65</v>
      </c>
      <c r="N34" s="47">
        <v>3183.7</v>
      </c>
      <c r="O34" s="47">
        <v>3181.2200000000003</v>
      </c>
      <c r="P34" s="47">
        <v>3180.52</v>
      </c>
      <c r="Q34" s="47">
        <v>3181.25</v>
      </c>
      <c r="R34" s="47">
        <v>3181.91</v>
      </c>
      <c r="S34" s="47">
        <v>3190.31</v>
      </c>
      <c r="T34" s="47">
        <v>3210.33</v>
      </c>
      <c r="U34" s="47">
        <v>3235.25</v>
      </c>
      <c r="V34" s="47">
        <v>3192.67</v>
      </c>
      <c r="W34" s="47">
        <v>3167.66</v>
      </c>
      <c r="X34" s="47">
        <v>3126.4300000000003</v>
      </c>
      <c r="Y34" s="47">
        <v>2905.52</v>
      </c>
      <c r="Z34" s="67">
        <v>2874.45</v>
      </c>
      <c r="AA34" s="56"/>
    </row>
    <row r="35" spans="1:27" ht="16.5" x14ac:dyDescent="0.25">
      <c r="A35" s="55"/>
      <c r="B35" s="79">
        <v>24</v>
      </c>
      <c r="C35" s="75">
        <v>2865.85</v>
      </c>
      <c r="D35" s="47">
        <v>2809.27</v>
      </c>
      <c r="E35" s="47">
        <v>2799.62</v>
      </c>
      <c r="F35" s="47">
        <v>2823.45</v>
      </c>
      <c r="G35" s="47">
        <v>2862.3</v>
      </c>
      <c r="H35" s="47">
        <v>2895.48</v>
      </c>
      <c r="I35" s="47">
        <v>2977.11</v>
      </c>
      <c r="J35" s="47">
        <v>3113.48</v>
      </c>
      <c r="K35" s="47">
        <v>3150.38</v>
      </c>
      <c r="L35" s="47">
        <v>3135.25</v>
      </c>
      <c r="M35" s="47">
        <v>3124.88</v>
      </c>
      <c r="N35" s="47">
        <v>3127.9300000000003</v>
      </c>
      <c r="O35" s="47">
        <v>3118.7799999999997</v>
      </c>
      <c r="P35" s="47">
        <v>3112.5299999999997</v>
      </c>
      <c r="Q35" s="47">
        <v>3105.4300000000003</v>
      </c>
      <c r="R35" s="47">
        <v>3109.5299999999997</v>
      </c>
      <c r="S35" s="47">
        <v>3127.58</v>
      </c>
      <c r="T35" s="47">
        <v>3104.1</v>
      </c>
      <c r="U35" s="47">
        <v>3112.01</v>
      </c>
      <c r="V35" s="47">
        <v>3087.49</v>
      </c>
      <c r="W35" s="47">
        <v>3048</v>
      </c>
      <c r="X35" s="47">
        <v>3041.48</v>
      </c>
      <c r="Y35" s="47">
        <v>2855.79</v>
      </c>
      <c r="Z35" s="67">
        <v>2843.11</v>
      </c>
      <c r="AA35" s="56"/>
    </row>
    <row r="36" spans="1:27" ht="16.5" x14ac:dyDescent="0.25">
      <c r="A36" s="55"/>
      <c r="B36" s="79">
        <v>25</v>
      </c>
      <c r="C36" s="75">
        <v>2834.05</v>
      </c>
      <c r="D36" s="47">
        <v>2748.99</v>
      </c>
      <c r="E36" s="47">
        <v>2751.2799999999997</v>
      </c>
      <c r="F36" s="47">
        <v>2777.91</v>
      </c>
      <c r="G36" s="47">
        <v>2850.42</v>
      </c>
      <c r="H36" s="47">
        <v>2875.36</v>
      </c>
      <c r="I36" s="47">
        <v>2963.7200000000003</v>
      </c>
      <c r="J36" s="47">
        <v>3071.8900000000003</v>
      </c>
      <c r="K36" s="47">
        <v>3115.84</v>
      </c>
      <c r="L36" s="47">
        <v>3113.95</v>
      </c>
      <c r="M36" s="47">
        <v>3104.77</v>
      </c>
      <c r="N36" s="47">
        <v>3111.71</v>
      </c>
      <c r="O36" s="47">
        <v>3105.42</v>
      </c>
      <c r="P36" s="47">
        <v>3102.16</v>
      </c>
      <c r="Q36" s="47">
        <v>3103.01</v>
      </c>
      <c r="R36" s="47">
        <v>3103.51</v>
      </c>
      <c r="S36" s="47">
        <v>3120.67</v>
      </c>
      <c r="T36" s="47">
        <v>3120.2799999999997</v>
      </c>
      <c r="U36" s="47">
        <v>3102.44</v>
      </c>
      <c r="V36" s="47">
        <v>3076.17</v>
      </c>
      <c r="W36" s="47">
        <v>3005.69</v>
      </c>
      <c r="X36" s="47">
        <v>3071.9</v>
      </c>
      <c r="Y36" s="47">
        <v>2858.95</v>
      </c>
      <c r="Z36" s="67">
        <v>2852.33</v>
      </c>
      <c r="AA36" s="56"/>
    </row>
    <row r="37" spans="1:27" ht="16.5" x14ac:dyDescent="0.25">
      <c r="A37" s="55"/>
      <c r="B37" s="79">
        <v>26</v>
      </c>
      <c r="C37" s="75">
        <v>2837.61</v>
      </c>
      <c r="D37" s="47">
        <v>2784.33</v>
      </c>
      <c r="E37" s="47">
        <v>2755.25</v>
      </c>
      <c r="F37" s="47">
        <v>2791.02</v>
      </c>
      <c r="G37" s="47">
        <v>2855.61</v>
      </c>
      <c r="H37" s="47">
        <v>2868.48</v>
      </c>
      <c r="I37" s="47">
        <v>2942.79</v>
      </c>
      <c r="J37" s="47">
        <v>3096.8</v>
      </c>
      <c r="K37" s="47">
        <v>3147.0299999999997</v>
      </c>
      <c r="L37" s="47">
        <v>3143.63</v>
      </c>
      <c r="M37" s="47">
        <v>3137.58</v>
      </c>
      <c r="N37" s="47">
        <v>3139.5699999999997</v>
      </c>
      <c r="O37" s="47">
        <v>3134.8199999999997</v>
      </c>
      <c r="P37" s="47">
        <v>3129.16</v>
      </c>
      <c r="Q37" s="47">
        <v>3131.12</v>
      </c>
      <c r="R37" s="47">
        <v>3138.54</v>
      </c>
      <c r="S37" s="47">
        <v>3146.08</v>
      </c>
      <c r="T37" s="47">
        <v>3146.63</v>
      </c>
      <c r="U37" s="47">
        <v>3144.75</v>
      </c>
      <c r="V37" s="47">
        <v>3120.19</v>
      </c>
      <c r="W37" s="47">
        <v>3075.7799999999997</v>
      </c>
      <c r="X37" s="47">
        <v>3072.7799999999997</v>
      </c>
      <c r="Y37" s="47">
        <v>2882.49</v>
      </c>
      <c r="Z37" s="67">
        <v>2839.88</v>
      </c>
      <c r="AA37" s="56"/>
    </row>
    <row r="38" spans="1:27" ht="16.5" x14ac:dyDescent="0.25">
      <c r="A38" s="55"/>
      <c r="B38" s="79">
        <v>27</v>
      </c>
      <c r="C38" s="75">
        <v>2844.4</v>
      </c>
      <c r="D38" s="47">
        <v>2837.54</v>
      </c>
      <c r="E38" s="47">
        <v>2789.3199999999997</v>
      </c>
      <c r="F38" s="47">
        <v>2820.41</v>
      </c>
      <c r="G38" s="47">
        <v>2865.88</v>
      </c>
      <c r="H38" s="47">
        <v>2876.65</v>
      </c>
      <c r="I38" s="47">
        <v>2939.86</v>
      </c>
      <c r="J38" s="47">
        <v>3086.66</v>
      </c>
      <c r="K38" s="47">
        <v>3132.9300000000003</v>
      </c>
      <c r="L38" s="47">
        <v>3132.46</v>
      </c>
      <c r="M38" s="47">
        <v>3122.63</v>
      </c>
      <c r="N38" s="47">
        <v>3131.3900000000003</v>
      </c>
      <c r="O38" s="47">
        <v>3118.0299999999997</v>
      </c>
      <c r="P38" s="47">
        <v>3006.9</v>
      </c>
      <c r="Q38" s="47">
        <v>3006.91</v>
      </c>
      <c r="R38" s="47">
        <v>3071.92</v>
      </c>
      <c r="S38" s="47">
        <v>3129.09</v>
      </c>
      <c r="T38" s="47">
        <v>3134.08</v>
      </c>
      <c r="U38" s="47">
        <v>3138.3199999999997</v>
      </c>
      <c r="V38" s="47">
        <v>3132.87</v>
      </c>
      <c r="W38" s="47">
        <v>3059.5</v>
      </c>
      <c r="X38" s="47">
        <v>3086.5299999999997</v>
      </c>
      <c r="Y38" s="47">
        <v>2870.35</v>
      </c>
      <c r="Z38" s="67">
        <v>2838.49</v>
      </c>
      <c r="AA38" s="56"/>
    </row>
    <row r="39" spans="1:27" ht="16.5" x14ac:dyDescent="0.25">
      <c r="A39" s="55"/>
      <c r="B39" s="79">
        <v>28</v>
      </c>
      <c r="C39" s="75">
        <v>2763.92</v>
      </c>
      <c r="D39" s="47">
        <v>2739.67</v>
      </c>
      <c r="E39" s="47">
        <v>2702.7799999999997</v>
      </c>
      <c r="F39" s="47">
        <v>2748.94</v>
      </c>
      <c r="G39" s="47">
        <v>2766.2</v>
      </c>
      <c r="H39" s="47">
        <v>2820.4</v>
      </c>
      <c r="I39" s="47">
        <v>2872.04</v>
      </c>
      <c r="J39" s="47">
        <v>2877.16</v>
      </c>
      <c r="K39" s="47">
        <v>2867.06</v>
      </c>
      <c r="L39" s="47">
        <v>2861.69</v>
      </c>
      <c r="M39" s="47">
        <v>2863.55</v>
      </c>
      <c r="N39" s="47">
        <v>2869.48</v>
      </c>
      <c r="O39" s="47">
        <v>2866.04</v>
      </c>
      <c r="P39" s="47">
        <v>2864.11</v>
      </c>
      <c r="Q39" s="47">
        <v>2862.71</v>
      </c>
      <c r="R39" s="47">
        <v>2866.9300000000003</v>
      </c>
      <c r="S39" s="47">
        <v>2870.62</v>
      </c>
      <c r="T39" s="47">
        <v>2870.6</v>
      </c>
      <c r="U39" s="47">
        <v>2890.34</v>
      </c>
      <c r="V39" s="47">
        <v>2881.25</v>
      </c>
      <c r="W39" s="47">
        <v>2856.9</v>
      </c>
      <c r="X39" s="47">
        <v>2908.48</v>
      </c>
      <c r="Y39" s="47">
        <v>2827.36</v>
      </c>
      <c r="Z39" s="67">
        <v>2747.71</v>
      </c>
      <c r="AA39" s="56"/>
    </row>
    <row r="40" spans="1:27" ht="16.5" x14ac:dyDescent="0.25">
      <c r="A40" s="55"/>
      <c r="B40" s="79">
        <v>29</v>
      </c>
      <c r="C40" s="75">
        <v>2788.95</v>
      </c>
      <c r="D40" s="47">
        <v>2705.15</v>
      </c>
      <c r="E40" s="47">
        <v>2651.38</v>
      </c>
      <c r="F40" s="47">
        <v>2672.5</v>
      </c>
      <c r="G40" s="47">
        <v>2736.2799999999997</v>
      </c>
      <c r="H40" s="47">
        <v>2764.58</v>
      </c>
      <c r="I40" s="47">
        <v>2821.09</v>
      </c>
      <c r="J40" s="47">
        <v>2878.92</v>
      </c>
      <c r="K40" s="47">
        <v>2996.15</v>
      </c>
      <c r="L40" s="47">
        <v>2995.87</v>
      </c>
      <c r="M40" s="47">
        <v>2982.3</v>
      </c>
      <c r="N40" s="47">
        <v>2974.74</v>
      </c>
      <c r="O40" s="47">
        <v>2981.65</v>
      </c>
      <c r="P40" s="47">
        <v>2973.7</v>
      </c>
      <c r="Q40" s="47">
        <v>2985.86</v>
      </c>
      <c r="R40" s="47">
        <v>3004.13</v>
      </c>
      <c r="S40" s="47">
        <v>3005.58</v>
      </c>
      <c r="T40" s="47">
        <v>3022.5</v>
      </c>
      <c r="U40" s="47">
        <v>3029.4700000000003</v>
      </c>
      <c r="V40" s="47">
        <v>3000.9</v>
      </c>
      <c r="W40" s="47">
        <v>2909.2200000000003</v>
      </c>
      <c r="X40" s="47">
        <v>2918.0299999999997</v>
      </c>
      <c r="Y40" s="47">
        <v>2836.44</v>
      </c>
      <c r="Z40" s="67">
        <v>2746.1800000000003</v>
      </c>
      <c r="AA40" s="56"/>
    </row>
    <row r="41" spans="1:27" ht="16.5" x14ac:dyDescent="0.25">
      <c r="A41" s="55"/>
      <c r="B41" s="79">
        <v>30</v>
      </c>
      <c r="C41" s="75">
        <v>2776.73</v>
      </c>
      <c r="D41" s="47">
        <v>2679.29</v>
      </c>
      <c r="E41" s="47">
        <v>2678.16</v>
      </c>
      <c r="F41" s="47">
        <v>2660.19</v>
      </c>
      <c r="G41" s="47">
        <v>2683.63</v>
      </c>
      <c r="H41" s="47">
        <v>2752.61</v>
      </c>
      <c r="I41" s="47">
        <v>2767.23</v>
      </c>
      <c r="J41" s="47">
        <v>2859.31</v>
      </c>
      <c r="K41" s="47">
        <v>3023.5</v>
      </c>
      <c r="L41" s="47">
        <v>3049.55</v>
      </c>
      <c r="M41" s="47">
        <v>3050.2799999999997</v>
      </c>
      <c r="N41" s="47">
        <v>3046.88</v>
      </c>
      <c r="O41" s="47">
        <v>3041.24</v>
      </c>
      <c r="P41" s="47">
        <v>3031.21</v>
      </c>
      <c r="Q41" s="47">
        <v>3036.38</v>
      </c>
      <c r="R41" s="47">
        <v>3039.51</v>
      </c>
      <c r="S41" s="47">
        <v>3051.4700000000003</v>
      </c>
      <c r="T41" s="47">
        <v>3050.54</v>
      </c>
      <c r="U41" s="47">
        <v>3051.19</v>
      </c>
      <c r="V41" s="47">
        <v>3018.75</v>
      </c>
      <c r="W41" s="47">
        <v>2899.44</v>
      </c>
      <c r="X41" s="47">
        <v>2921.83</v>
      </c>
      <c r="Y41" s="47">
        <v>2787.41</v>
      </c>
      <c r="Z41" s="67">
        <v>2632.05</v>
      </c>
      <c r="AA41" s="56"/>
    </row>
    <row r="42" spans="1:27" ht="17.25" thickBot="1" x14ac:dyDescent="0.3">
      <c r="A42" s="99"/>
      <c r="B42" s="80">
        <v>31</v>
      </c>
      <c r="C42" s="76">
        <v>2644.9300000000003</v>
      </c>
      <c r="D42" s="68">
        <v>2612.21</v>
      </c>
      <c r="E42" s="68">
        <v>2578.36</v>
      </c>
      <c r="F42" s="68">
        <v>2553.17</v>
      </c>
      <c r="G42" s="68">
        <v>2578.7799999999997</v>
      </c>
      <c r="H42" s="68">
        <v>2720.84</v>
      </c>
      <c r="I42" s="68">
        <v>2845.52</v>
      </c>
      <c r="J42" s="68">
        <v>2871.09</v>
      </c>
      <c r="K42" s="68">
        <v>2864.4700000000003</v>
      </c>
      <c r="L42" s="68">
        <v>2858.65</v>
      </c>
      <c r="M42" s="68">
        <v>2852.56</v>
      </c>
      <c r="N42" s="68">
        <v>2841</v>
      </c>
      <c r="O42" s="68">
        <v>2839.95</v>
      </c>
      <c r="P42" s="68">
        <v>2835.4300000000003</v>
      </c>
      <c r="Q42" s="68">
        <v>2841.37</v>
      </c>
      <c r="R42" s="68">
        <v>2849.46</v>
      </c>
      <c r="S42" s="68">
        <v>2862.0299999999997</v>
      </c>
      <c r="T42" s="68">
        <v>2867.1400000000003</v>
      </c>
      <c r="U42" s="68">
        <v>2857.74</v>
      </c>
      <c r="V42" s="68">
        <v>2845.95</v>
      </c>
      <c r="W42" s="68">
        <v>2830.67</v>
      </c>
      <c r="X42" s="68">
        <v>2884.46</v>
      </c>
      <c r="Y42" s="68">
        <v>2581.38</v>
      </c>
      <c r="Z42" s="69">
        <v>2589.2399999999998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1" t="s">
        <v>218</v>
      </c>
      <c r="C44" s="291"/>
      <c r="D44" s="291"/>
      <c r="E44" s="291"/>
      <c r="F44" s="291"/>
      <c r="G44" s="291"/>
      <c r="H44" s="291"/>
      <c r="I44" s="291"/>
      <c r="J44" s="291"/>
      <c r="K44" s="291"/>
      <c r="L44" s="291"/>
      <c r="M44" s="291"/>
      <c r="N44" s="291"/>
      <c r="O44" s="291"/>
      <c r="P44" s="291"/>
      <c r="Q44" s="51"/>
      <c r="R44" s="309">
        <v>913535.87</v>
      </c>
      <c r="S44" s="309"/>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1" t="s">
        <v>120</v>
      </c>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10" t="s">
        <v>121</v>
      </c>
      <c r="C51" s="312" t="s">
        <v>160</v>
      </c>
      <c r="D51" s="312"/>
      <c r="E51" s="312"/>
      <c r="F51" s="312"/>
      <c r="G51" s="312"/>
      <c r="H51" s="312"/>
      <c r="I51" s="312"/>
      <c r="J51" s="312"/>
      <c r="K51" s="312"/>
      <c r="L51" s="312"/>
      <c r="M51" s="312"/>
      <c r="N51" s="312"/>
      <c r="O51" s="312"/>
      <c r="P51" s="312"/>
      <c r="Q51" s="312"/>
      <c r="R51" s="312"/>
      <c r="S51" s="312"/>
      <c r="T51" s="312"/>
      <c r="U51" s="312"/>
      <c r="V51" s="312"/>
      <c r="W51" s="312"/>
      <c r="X51" s="312"/>
      <c r="Y51" s="312"/>
      <c r="Z51" s="313"/>
      <c r="AA51" s="56"/>
    </row>
    <row r="52" spans="1:27" ht="32.25" thickBot="1" x14ac:dyDescent="0.3">
      <c r="A52" s="55"/>
      <c r="B52" s="311"/>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2903.1</v>
      </c>
      <c r="D53" s="81">
        <v>2872.1800000000003</v>
      </c>
      <c r="E53" s="81">
        <v>2845.86</v>
      </c>
      <c r="F53" s="81">
        <v>2849.38</v>
      </c>
      <c r="G53" s="81">
        <v>2858.16</v>
      </c>
      <c r="H53" s="81">
        <v>2914.83</v>
      </c>
      <c r="I53" s="81">
        <v>2921.86</v>
      </c>
      <c r="J53" s="81">
        <v>3055.7200000000003</v>
      </c>
      <c r="K53" s="81">
        <v>3165.92</v>
      </c>
      <c r="L53" s="81">
        <v>3148.46</v>
      </c>
      <c r="M53" s="81">
        <v>3169.6400000000003</v>
      </c>
      <c r="N53" s="81">
        <v>3161.2200000000003</v>
      </c>
      <c r="O53" s="81">
        <v>3143.13</v>
      </c>
      <c r="P53" s="81">
        <v>3148.71</v>
      </c>
      <c r="Q53" s="81">
        <v>3163.3199999999997</v>
      </c>
      <c r="R53" s="81">
        <v>3171.49</v>
      </c>
      <c r="S53" s="81">
        <v>3201.5699999999997</v>
      </c>
      <c r="T53" s="81">
        <v>3203.4700000000003</v>
      </c>
      <c r="U53" s="81">
        <v>3182.56</v>
      </c>
      <c r="V53" s="81">
        <v>3162.45</v>
      </c>
      <c r="W53" s="81">
        <v>3116.1800000000003</v>
      </c>
      <c r="X53" s="81">
        <v>2911.26</v>
      </c>
      <c r="Y53" s="81">
        <v>2904.6</v>
      </c>
      <c r="Z53" s="82">
        <v>2861.1</v>
      </c>
      <c r="AA53" s="56"/>
    </row>
    <row r="54" spans="1:27" ht="16.5" x14ac:dyDescent="0.25">
      <c r="A54" s="55"/>
      <c r="B54" s="79">
        <v>2</v>
      </c>
      <c r="C54" s="75">
        <v>2821</v>
      </c>
      <c r="D54" s="47">
        <v>2825.42</v>
      </c>
      <c r="E54" s="47">
        <v>2808.81</v>
      </c>
      <c r="F54" s="47">
        <v>2813.66</v>
      </c>
      <c r="G54" s="47">
        <v>2825.25</v>
      </c>
      <c r="H54" s="47">
        <v>2846.94</v>
      </c>
      <c r="I54" s="47">
        <v>2894.98</v>
      </c>
      <c r="J54" s="47">
        <v>2922.9</v>
      </c>
      <c r="K54" s="47">
        <v>3041.9300000000003</v>
      </c>
      <c r="L54" s="47">
        <v>3054.54</v>
      </c>
      <c r="M54" s="47">
        <v>3059.5299999999997</v>
      </c>
      <c r="N54" s="47">
        <v>3055.7</v>
      </c>
      <c r="O54" s="47">
        <v>3046.42</v>
      </c>
      <c r="P54" s="47">
        <v>3040.48</v>
      </c>
      <c r="Q54" s="47">
        <v>3052.3</v>
      </c>
      <c r="R54" s="47">
        <v>3075.0699999999997</v>
      </c>
      <c r="S54" s="47">
        <v>3120.55</v>
      </c>
      <c r="T54" s="47">
        <v>3127.24</v>
      </c>
      <c r="U54" s="47">
        <v>3115.92</v>
      </c>
      <c r="V54" s="47">
        <v>3097.29</v>
      </c>
      <c r="W54" s="47">
        <v>3049.2</v>
      </c>
      <c r="X54" s="47">
        <v>2908.16</v>
      </c>
      <c r="Y54" s="47">
        <v>2877.1</v>
      </c>
      <c r="Z54" s="67">
        <v>2853.09</v>
      </c>
      <c r="AA54" s="56"/>
    </row>
    <row r="55" spans="1:27" ht="16.5" x14ac:dyDescent="0.25">
      <c r="A55" s="55"/>
      <c r="B55" s="79">
        <v>3</v>
      </c>
      <c r="C55" s="75">
        <v>2832.2200000000003</v>
      </c>
      <c r="D55" s="47">
        <v>2825.49</v>
      </c>
      <c r="E55" s="47">
        <v>2835.52</v>
      </c>
      <c r="F55" s="47">
        <v>2852.8199999999997</v>
      </c>
      <c r="G55" s="47">
        <v>2893.8900000000003</v>
      </c>
      <c r="H55" s="47">
        <v>2973.05</v>
      </c>
      <c r="I55" s="47">
        <v>3112.77</v>
      </c>
      <c r="J55" s="47">
        <v>3195.27</v>
      </c>
      <c r="K55" s="47">
        <v>3199.61</v>
      </c>
      <c r="L55" s="47">
        <v>3149.4300000000003</v>
      </c>
      <c r="M55" s="47">
        <v>3139.13</v>
      </c>
      <c r="N55" s="47">
        <v>3131.61</v>
      </c>
      <c r="O55" s="47">
        <v>3126.71</v>
      </c>
      <c r="P55" s="47">
        <v>3125.79</v>
      </c>
      <c r="Q55" s="47">
        <v>3152.1400000000003</v>
      </c>
      <c r="R55" s="47">
        <v>3150.7799999999997</v>
      </c>
      <c r="S55" s="47">
        <v>3138.91</v>
      </c>
      <c r="T55" s="47">
        <v>3142.26</v>
      </c>
      <c r="U55" s="47">
        <v>3126.3</v>
      </c>
      <c r="V55" s="47">
        <v>3110.09</v>
      </c>
      <c r="W55" s="47">
        <v>3042.94</v>
      </c>
      <c r="X55" s="47">
        <v>2926.91</v>
      </c>
      <c r="Y55" s="47">
        <v>2894.96</v>
      </c>
      <c r="Z55" s="67">
        <v>2863.7200000000003</v>
      </c>
      <c r="AA55" s="56"/>
    </row>
    <row r="56" spans="1:27" ht="16.5" x14ac:dyDescent="0.25">
      <c r="A56" s="55"/>
      <c r="B56" s="79">
        <v>4</v>
      </c>
      <c r="C56" s="75">
        <v>2858</v>
      </c>
      <c r="D56" s="47">
        <v>2823.91</v>
      </c>
      <c r="E56" s="47">
        <v>2820.4300000000003</v>
      </c>
      <c r="F56" s="47">
        <v>2830.2799999999997</v>
      </c>
      <c r="G56" s="47">
        <v>2869.9</v>
      </c>
      <c r="H56" s="47">
        <v>2922.86</v>
      </c>
      <c r="I56" s="47">
        <v>3004.15</v>
      </c>
      <c r="J56" s="47">
        <v>3058.17</v>
      </c>
      <c r="K56" s="47">
        <v>3069.91</v>
      </c>
      <c r="L56" s="47">
        <v>3054.2200000000003</v>
      </c>
      <c r="M56" s="47">
        <v>3048.87</v>
      </c>
      <c r="N56" s="47">
        <v>3010.76</v>
      </c>
      <c r="O56" s="47">
        <v>2997.15</v>
      </c>
      <c r="P56" s="47">
        <v>2992.01</v>
      </c>
      <c r="Q56" s="47">
        <v>2992.67</v>
      </c>
      <c r="R56" s="47">
        <v>3042.02</v>
      </c>
      <c r="S56" s="47">
        <v>3057.04</v>
      </c>
      <c r="T56" s="47">
        <v>3056.48</v>
      </c>
      <c r="U56" s="47">
        <v>3051.59</v>
      </c>
      <c r="V56" s="47">
        <v>3017.94</v>
      </c>
      <c r="W56" s="47">
        <v>2933.71</v>
      </c>
      <c r="X56" s="47">
        <v>2926.94</v>
      </c>
      <c r="Y56" s="47">
        <v>2899.26</v>
      </c>
      <c r="Z56" s="67">
        <v>2868.41</v>
      </c>
      <c r="AA56" s="56"/>
    </row>
    <row r="57" spans="1:27" ht="16.5" x14ac:dyDescent="0.25">
      <c r="A57" s="55"/>
      <c r="B57" s="79">
        <v>5</v>
      </c>
      <c r="C57" s="75">
        <v>2834.04</v>
      </c>
      <c r="D57" s="47">
        <v>2828.6400000000003</v>
      </c>
      <c r="E57" s="47">
        <v>2824.9</v>
      </c>
      <c r="F57" s="47">
        <v>2837.91</v>
      </c>
      <c r="G57" s="47">
        <v>2875.74</v>
      </c>
      <c r="H57" s="47">
        <v>2901.65</v>
      </c>
      <c r="I57" s="47">
        <v>3021.6</v>
      </c>
      <c r="J57" s="47">
        <v>3130.67</v>
      </c>
      <c r="K57" s="47">
        <v>3116.1800000000003</v>
      </c>
      <c r="L57" s="47">
        <v>3111.04</v>
      </c>
      <c r="M57" s="47">
        <v>3089.2200000000003</v>
      </c>
      <c r="N57" s="47">
        <v>3085.34</v>
      </c>
      <c r="O57" s="47">
        <v>3051.11</v>
      </c>
      <c r="P57" s="47">
        <v>2992.09</v>
      </c>
      <c r="Q57" s="47">
        <v>2994.42</v>
      </c>
      <c r="R57" s="47">
        <v>3115.36</v>
      </c>
      <c r="S57" s="47">
        <v>3133.2</v>
      </c>
      <c r="T57" s="47">
        <v>3138.45</v>
      </c>
      <c r="U57" s="47">
        <v>3119.8900000000003</v>
      </c>
      <c r="V57" s="47">
        <v>3136.25</v>
      </c>
      <c r="W57" s="47">
        <v>3147.66</v>
      </c>
      <c r="X57" s="47">
        <v>3111.7</v>
      </c>
      <c r="Y57" s="47">
        <v>2982.5699999999997</v>
      </c>
      <c r="Z57" s="67">
        <v>2893.8900000000003</v>
      </c>
      <c r="AA57" s="56"/>
    </row>
    <row r="58" spans="1:27" ht="16.5" x14ac:dyDescent="0.25">
      <c r="A58" s="55"/>
      <c r="B58" s="79">
        <v>6</v>
      </c>
      <c r="C58" s="75">
        <v>2873.69</v>
      </c>
      <c r="D58" s="47">
        <v>2853.5299999999997</v>
      </c>
      <c r="E58" s="47">
        <v>2847.04</v>
      </c>
      <c r="F58" s="47">
        <v>2865.04</v>
      </c>
      <c r="G58" s="47">
        <v>2890.86</v>
      </c>
      <c r="H58" s="47">
        <v>2913.45</v>
      </c>
      <c r="I58" s="47">
        <v>3073.3199999999997</v>
      </c>
      <c r="J58" s="47">
        <v>3163.3</v>
      </c>
      <c r="K58" s="47">
        <v>3177.79</v>
      </c>
      <c r="L58" s="47">
        <v>3163.23</v>
      </c>
      <c r="M58" s="47">
        <v>3149.79</v>
      </c>
      <c r="N58" s="47">
        <v>3137.34</v>
      </c>
      <c r="O58" s="47">
        <v>3019.99</v>
      </c>
      <c r="P58" s="47">
        <v>3024.6400000000003</v>
      </c>
      <c r="Q58" s="47">
        <v>3026.88</v>
      </c>
      <c r="R58" s="47">
        <v>3159.15</v>
      </c>
      <c r="S58" s="47">
        <v>3179.59</v>
      </c>
      <c r="T58" s="47">
        <v>3175.9</v>
      </c>
      <c r="U58" s="47">
        <v>3158.9300000000003</v>
      </c>
      <c r="V58" s="47">
        <v>3155.99</v>
      </c>
      <c r="W58" s="47">
        <v>3063.05</v>
      </c>
      <c r="X58" s="47">
        <v>3013.13</v>
      </c>
      <c r="Y58" s="47">
        <v>2941.38</v>
      </c>
      <c r="Z58" s="67">
        <v>2869.08</v>
      </c>
      <c r="AA58" s="56"/>
    </row>
    <row r="59" spans="1:27" ht="16.5" x14ac:dyDescent="0.25">
      <c r="A59" s="55"/>
      <c r="B59" s="79">
        <v>7</v>
      </c>
      <c r="C59" s="75">
        <v>2890.26</v>
      </c>
      <c r="D59" s="47">
        <v>2888.8900000000003</v>
      </c>
      <c r="E59" s="47">
        <v>2889.16</v>
      </c>
      <c r="F59" s="47">
        <v>2895.3</v>
      </c>
      <c r="G59" s="47">
        <v>2938.13</v>
      </c>
      <c r="H59" s="47">
        <v>3059.21</v>
      </c>
      <c r="I59" s="47">
        <v>3202.9</v>
      </c>
      <c r="J59" s="47">
        <v>3312.76</v>
      </c>
      <c r="K59" s="47">
        <v>3325.88</v>
      </c>
      <c r="L59" s="47">
        <v>3321.13</v>
      </c>
      <c r="M59" s="47">
        <v>3295.06</v>
      </c>
      <c r="N59" s="47">
        <v>3308.19</v>
      </c>
      <c r="O59" s="47">
        <v>3304</v>
      </c>
      <c r="P59" s="47">
        <v>3298.48</v>
      </c>
      <c r="Q59" s="47">
        <v>3299.91</v>
      </c>
      <c r="R59" s="47">
        <v>3302.99</v>
      </c>
      <c r="S59" s="47">
        <v>3310.48</v>
      </c>
      <c r="T59" s="47">
        <v>3308.4700000000003</v>
      </c>
      <c r="U59" s="47">
        <v>3293.9</v>
      </c>
      <c r="V59" s="47">
        <v>3279.6400000000003</v>
      </c>
      <c r="W59" s="47">
        <v>3200.3900000000003</v>
      </c>
      <c r="X59" s="47">
        <v>3164.88</v>
      </c>
      <c r="Y59" s="47">
        <v>3088.5299999999997</v>
      </c>
      <c r="Z59" s="67">
        <v>2932.37</v>
      </c>
      <c r="AA59" s="56"/>
    </row>
    <row r="60" spans="1:27" ht="16.5" x14ac:dyDescent="0.25">
      <c r="A60" s="55"/>
      <c r="B60" s="79">
        <v>8</v>
      </c>
      <c r="C60" s="75">
        <v>2928.73</v>
      </c>
      <c r="D60" s="47">
        <v>2919.09</v>
      </c>
      <c r="E60" s="47">
        <v>2913.83</v>
      </c>
      <c r="F60" s="47">
        <v>2926.0699999999997</v>
      </c>
      <c r="G60" s="47">
        <v>2927.44</v>
      </c>
      <c r="H60" s="47">
        <v>2947.35</v>
      </c>
      <c r="I60" s="47">
        <v>3060.7200000000003</v>
      </c>
      <c r="J60" s="47">
        <v>3161.59</v>
      </c>
      <c r="K60" s="47">
        <v>3327.6400000000003</v>
      </c>
      <c r="L60" s="47">
        <v>3340.35</v>
      </c>
      <c r="M60" s="47">
        <v>3317.08</v>
      </c>
      <c r="N60" s="47">
        <v>3306.26</v>
      </c>
      <c r="O60" s="47">
        <v>3293.74</v>
      </c>
      <c r="P60" s="47">
        <v>3289.95</v>
      </c>
      <c r="Q60" s="47">
        <v>3297.98</v>
      </c>
      <c r="R60" s="47">
        <v>3315.27</v>
      </c>
      <c r="S60" s="47">
        <v>3327.0299999999997</v>
      </c>
      <c r="T60" s="47">
        <v>3330.44</v>
      </c>
      <c r="U60" s="47">
        <v>3311.45</v>
      </c>
      <c r="V60" s="47">
        <v>3299.59</v>
      </c>
      <c r="W60" s="47">
        <v>3218.01</v>
      </c>
      <c r="X60" s="47">
        <v>2919.2200000000003</v>
      </c>
      <c r="Y60" s="47">
        <v>2891.9700000000003</v>
      </c>
      <c r="Z60" s="67">
        <v>2885.81</v>
      </c>
      <c r="AA60" s="56"/>
    </row>
    <row r="61" spans="1:27" ht="16.5" x14ac:dyDescent="0.25">
      <c r="A61" s="55"/>
      <c r="B61" s="79">
        <v>9</v>
      </c>
      <c r="C61" s="75">
        <v>2902.59</v>
      </c>
      <c r="D61" s="47">
        <v>2896.1400000000003</v>
      </c>
      <c r="E61" s="47">
        <v>2891.33</v>
      </c>
      <c r="F61" s="47">
        <v>2892.48</v>
      </c>
      <c r="G61" s="47">
        <v>2896.9</v>
      </c>
      <c r="H61" s="47">
        <v>2902.92</v>
      </c>
      <c r="I61" s="47">
        <v>2922.9</v>
      </c>
      <c r="J61" s="47">
        <v>3038.33</v>
      </c>
      <c r="K61" s="47">
        <v>3144.65</v>
      </c>
      <c r="L61" s="47">
        <v>3182.5</v>
      </c>
      <c r="M61" s="47">
        <v>3178.83</v>
      </c>
      <c r="N61" s="47">
        <v>3171.9700000000003</v>
      </c>
      <c r="O61" s="47">
        <v>3163.49</v>
      </c>
      <c r="P61" s="47">
        <v>3157.85</v>
      </c>
      <c r="Q61" s="47">
        <v>3155.19</v>
      </c>
      <c r="R61" s="47">
        <v>3154.69</v>
      </c>
      <c r="S61" s="47">
        <v>3184.17</v>
      </c>
      <c r="T61" s="47">
        <v>3207.79</v>
      </c>
      <c r="U61" s="47">
        <v>3195</v>
      </c>
      <c r="V61" s="47">
        <v>3185.2200000000003</v>
      </c>
      <c r="W61" s="47">
        <v>3160.54</v>
      </c>
      <c r="X61" s="47">
        <v>2950.38</v>
      </c>
      <c r="Y61" s="47">
        <v>2928.6400000000003</v>
      </c>
      <c r="Z61" s="67">
        <v>2897.09</v>
      </c>
      <c r="AA61" s="56"/>
    </row>
    <row r="62" spans="1:27" ht="16.5" x14ac:dyDescent="0.25">
      <c r="A62" s="55"/>
      <c r="B62" s="79">
        <v>10</v>
      </c>
      <c r="C62" s="75">
        <v>2899.4700000000003</v>
      </c>
      <c r="D62" s="47">
        <v>2875.8900000000003</v>
      </c>
      <c r="E62" s="47">
        <v>2870.85</v>
      </c>
      <c r="F62" s="47">
        <v>2878.1400000000003</v>
      </c>
      <c r="G62" s="47">
        <v>2887.86</v>
      </c>
      <c r="H62" s="47">
        <v>2943.6800000000003</v>
      </c>
      <c r="I62" s="47">
        <v>3075.84</v>
      </c>
      <c r="J62" s="47">
        <v>3140.33</v>
      </c>
      <c r="K62" s="47">
        <v>3191.3900000000003</v>
      </c>
      <c r="L62" s="47">
        <v>3183.05</v>
      </c>
      <c r="M62" s="47">
        <v>3172.9700000000003</v>
      </c>
      <c r="N62" s="47">
        <v>3178.24</v>
      </c>
      <c r="O62" s="47">
        <v>3158.69</v>
      </c>
      <c r="P62" s="47">
        <v>3154.88</v>
      </c>
      <c r="Q62" s="47">
        <v>3176.98</v>
      </c>
      <c r="R62" s="47">
        <v>3192.62</v>
      </c>
      <c r="S62" s="47">
        <v>3215.41</v>
      </c>
      <c r="T62" s="47">
        <v>3205.81</v>
      </c>
      <c r="U62" s="47">
        <v>3188.3900000000003</v>
      </c>
      <c r="V62" s="47">
        <v>3170.7799999999997</v>
      </c>
      <c r="W62" s="47">
        <v>3105.26</v>
      </c>
      <c r="X62" s="47">
        <v>3034.5</v>
      </c>
      <c r="Y62" s="47">
        <v>2943.69</v>
      </c>
      <c r="Z62" s="67">
        <v>2895.16</v>
      </c>
      <c r="AA62" s="56"/>
    </row>
    <row r="63" spans="1:27" ht="16.5" x14ac:dyDescent="0.25">
      <c r="A63" s="55"/>
      <c r="B63" s="79">
        <v>11</v>
      </c>
      <c r="C63" s="75">
        <v>2881.16</v>
      </c>
      <c r="D63" s="47">
        <v>2880.7200000000003</v>
      </c>
      <c r="E63" s="47">
        <v>2878.9700000000003</v>
      </c>
      <c r="F63" s="47">
        <v>2892.9</v>
      </c>
      <c r="G63" s="47">
        <v>2909.98</v>
      </c>
      <c r="H63" s="47">
        <v>2919.41</v>
      </c>
      <c r="I63" s="47">
        <v>3081.31</v>
      </c>
      <c r="J63" s="47">
        <v>3152</v>
      </c>
      <c r="K63" s="47">
        <v>3177.41</v>
      </c>
      <c r="L63" s="47">
        <v>3168.02</v>
      </c>
      <c r="M63" s="47">
        <v>3162.06</v>
      </c>
      <c r="N63" s="47">
        <v>3162.12</v>
      </c>
      <c r="O63" s="47">
        <v>3155.9</v>
      </c>
      <c r="P63" s="47">
        <v>3148.96</v>
      </c>
      <c r="Q63" s="47">
        <v>3139.38</v>
      </c>
      <c r="R63" s="47">
        <v>3145.36</v>
      </c>
      <c r="S63" s="47">
        <v>3150.4</v>
      </c>
      <c r="T63" s="47">
        <v>3154.7</v>
      </c>
      <c r="U63" s="47">
        <v>3152.33</v>
      </c>
      <c r="V63" s="47">
        <v>3122.1</v>
      </c>
      <c r="W63" s="47">
        <v>3067.04</v>
      </c>
      <c r="X63" s="47">
        <v>2958.38</v>
      </c>
      <c r="Y63" s="47">
        <v>2922.41</v>
      </c>
      <c r="Z63" s="67">
        <v>2874.15</v>
      </c>
      <c r="AA63" s="56"/>
    </row>
    <row r="64" spans="1:27" ht="16.5" x14ac:dyDescent="0.25">
      <c r="A64" s="55"/>
      <c r="B64" s="79">
        <v>12</v>
      </c>
      <c r="C64" s="75">
        <v>2899.81</v>
      </c>
      <c r="D64" s="47">
        <v>2890.88</v>
      </c>
      <c r="E64" s="47">
        <v>2889.56</v>
      </c>
      <c r="F64" s="47">
        <v>2896.1800000000003</v>
      </c>
      <c r="G64" s="47">
        <v>2930.06</v>
      </c>
      <c r="H64" s="47">
        <v>2955.25</v>
      </c>
      <c r="I64" s="47">
        <v>3208.01</v>
      </c>
      <c r="J64" s="47">
        <v>3367.8</v>
      </c>
      <c r="K64" s="47">
        <v>3385.85</v>
      </c>
      <c r="L64" s="47">
        <v>3398.62</v>
      </c>
      <c r="M64" s="47">
        <v>3369.11</v>
      </c>
      <c r="N64" s="47">
        <v>3379.08</v>
      </c>
      <c r="O64" s="47">
        <v>3363.8</v>
      </c>
      <c r="P64" s="47">
        <v>3361.1</v>
      </c>
      <c r="Q64" s="47">
        <v>3353.62</v>
      </c>
      <c r="R64" s="47">
        <v>3356.45</v>
      </c>
      <c r="S64" s="47">
        <v>3362.7</v>
      </c>
      <c r="T64" s="47">
        <v>3367.98</v>
      </c>
      <c r="U64" s="47">
        <v>3346.63</v>
      </c>
      <c r="V64" s="47">
        <v>3329</v>
      </c>
      <c r="W64" s="47">
        <v>3258.26</v>
      </c>
      <c r="X64" s="47">
        <v>3162.41</v>
      </c>
      <c r="Y64" s="47">
        <v>3024.45</v>
      </c>
      <c r="Z64" s="67">
        <v>2895.2</v>
      </c>
      <c r="AA64" s="56"/>
    </row>
    <row r="65" spans="1:27" ht="16.5" x14ac:dyDescent="0.25">
      <c r="A65" s="55"/>
      <c r="B65" s="79">
        <v>13</v>
      </c>
      <c r="C65" s="75">
        <v>2900.84</v>
      </c>
      <c r="D65" s="47">
        <v>2898.71</v>
      </c>
      <c r="E65" s="47">
        <v>2898.36</v>
      </c>
      <c r="F65" s="47">
        <v>2901.08</v>
      </c>
      <c r="G65" s="47">
        <v>2940.94</v>
      </c>
      <c r="H65" s="47">
        <v>2981.3900000000003</v>
      </c>
      <c r="I65" s="47">
        <v>3189.8</v>
      </c>
      <c r="J65" s="47">
        <v>3332.95</v>
      </c>
      <c r="K65" s="47">
        <v>3354.48</v>
      </c>
      <c r="L65" s="47">
        <v>3353.48</v>
      </c>
      <c r="M65" s="47">
        <v>3341.52</v>
      </c>
      <c r="N65" s="47">
        <v>3343.33</v>
      </c>
      <c r="O65" s="47">
        <v>3338.29</v>
      </c>
      <c r="P65" s="47">
        <v>3334.74</v>
      </c>
      <c r="Q65" s="47">
        <v>3338.4</v>
      </c>
      <c r="R65" s="47">
        <v>3339.3900000000003</v>
      </c>
      <c r="S65" s="47">
        <v>3341.61</v>
      </c>
      <c r="T65" s="47">
        <v>3352.59</v>
      </c>
      <c r="U65" s="47">
        <v>3324.45</v>
      </c>
      <c r="V65" s="47">
        <v>3302.5</v>
      </c>
      <c r="W65" s="47">
        <v>3231.3</v>
      </c>
      <c r="X65" s="47">
        <v>3160.2</v>
      </c>
      <c r="Y65" s="47">
        <v>3030.25</v>
      </c>
      <c r="Z65" s="67">
        <v>2898.81</v>
      </c>
      <c r="AA65" s="56"/>
    </row>
    <row r="66" spans="1:27" ht="16.5" x14ac:dyDescent="0.25">
      <c r="A66" s="55"/>
      <c r="B66" s="79">
        <v>14</v>
      </c>
      <c r="C66" s="75">
        <v>2891.02</v>
      </c>
      <c r="D66" s="47">
        <v>2885.99</v>
      </c>
      <c r="E66" s="47">
        <v>2889.12</v>
      </c>
      <c r="F66" s="47">
        <v>2896.73</v>
      </c>
      <c r="G66" s="47">
        <v>2932.2</v>
      </c>
      <c r="H66" s="47">
        <v>2940.1400000000003</v>
      </c>
      <c r="I66" s="47">
        <v>3114.08</v>
      </c>
      <c r="J66" s="47">
        <v>3196.76</v>
      </c>
      <c r="K66" s="47">
        <v>3261.27</v>
      </c>
      <c r="L66" s="47">
        <v>3268.94</v>
      </c>
      <c r="M66" s="47">
        <v>3259.67</v>
      </c>
      <c r="N66" s="47">
        <v>3272.74</v>
      </c>
      <c r="O66" s="47">
        <v>3258.4700000000003</v>
      </c>
      <c r="P66" s="47">
        <v>3252.2200000000003</v>
      </c>
      <c r="Q66" s="47">
        <v>3255.35</v>
      </c>
      <c r="R66" s="47">
        <v>3256.41</v>
      </c>
      <c r="S66" s="47">
        <v>3262.8</v>
      </c>
      <c r="T66" s="47">
        <v>3256.58</v>
      </c>
      <c r="U66" s="47">
        <v>3258.4</v>
      </c>
      <c r="V66" s="47">
        <v>3231.24</v>
      </c>
      <c r="W66" s="47">
        <v>3202.36</v>
      </c>
      <c r="X66" s="47">
        <v>3215.48</v>
      </c>
      <c r="Y66" s="47">
        <v>3032.08</v>
      </c>
      <c r="Z66" s="67">
        <v>2926.61</v>
      </c>
      <c r="AA66" s="56"/>
    </row>
    <row r="67" spans="1:27" ht="16.5" x14ac:dyDescent="0.25">
      <c r="A67" s="55"/>
      <c r="B67" s="79">
        <v>15</v>
      </c>
      <c r="C67" s="75">
        <v>2872.34</v>
      </c>
      <c r="D67" s="47">
        <v>2846.65</v>
      </c>
      <c r="E67" s="47">
        <v>2842.85</v>
      </c>
      <c r="F67" s="47">
        <v>2848.3</v>
      </c>
      <c r="G67" s="47">
        <v>2856.51</v>
      </c>
      <c r="H67" s="47">
        <v>2863.87</v>
      </c>
      <c r="I67" s="47">
        <v>2905.5299999999997</v>
      </c>
      <c r="J67" s="47">
        <v>2951.84</v>
      </c>
      <c r="K67" s="47">
        <v>3115.2</v>
      </c>
      <c r="L67" s="47">
        <v>3121.95</v>
      </c>
      <c r="M67" s="47">
        <v>3179.86</v>
      </c>
      <c r="N67" s="47">
        <v>3116.08</v>
      </c>
      <c r="O67" s="47">
        <v>3110.95</v>
      </c>
      <c r="P67" s="47">
        <v>3113.42</v>
      </c>
      <c r="Q67" s="47">
        <v>3046.0299999999997</v>
      </c>
      <c r="R67" s="47">
        <v>3021.76</v>
      </c>
      <c r="S67" s="47">
        <v>3054.73</v>
      </c>
      <c r="T67" s="47">
        <v>3072.05</v>
      </c>
      <c r="U67" s="47">
        <v>3113.91</v>
      </c>
      <c r="V67" s="47">
        <v>3073.15</v>
      </c>
      <c r="W67" s="47">
        <v>3000.96</v>
      </c>
      <c r="X67" s="47">
        <v>2932.8</v>
      </c>
      <c r="Y67" s="47">
        <v>2849.7</v>
      </c>
      <c r="Z67" s="67">
        <v>2837.69</v>
      </c>
      <c r="AA67" s="56"/>
    </row>
    <row r="68" spans="1:27" ht="16.5" x14ac:dyDescent="0.25">
      <c r="A68" s="55"/>
      <c r="B68" s="79">
        <v>16</v>
      </c>
      <c r="C68" s="75">
        <v>2870.62</v>
      </c>
      <c r="D68" s="47">
        <v>2835.99</v>
      </c>
      <c r="E68" s="47">
        <v>2819.4</v>
      </c>
      <c r="F68" s="47">
        <v>2819.5699999999997</v>
      </c>
      <c r="G68" s="47">
        <v>2826.35</v>
      </c>
      <c r="H68" s="47">
        <v>2871.49</v>
      </c>
      <c r="I68" s="47">
        <v>2880.76</v>
      </c>
      <c r="J68" s="47">
        <v>2898.56</v>
      </c>
      <c r="K68" s="47">
        <v>2978.88</v>
      </c>
      <c r="L68" s="47">
        <v>3047.69</v>
      </c>
      <c r="M68" s="47">
        <v>3043.7200000000003</v>
      </c>
      <c r="N68" s="47">
        <v>3047.33</v>
      </c>
      <c r="O68" s="47">
        <v>3035.55</v>
      </c>
      <c r="P68" s="47">
        <v>3045.23</v>
      </c>
      <c r="Q68" s="47">
        <v>3032.37</v>
      </c>
      <c r="R68" s="47">
        <v>3005.5699999999997</v>
      </c>
      <c r="S68" s="47">
        <v>3071.49</v>
      </c>
      <c r="T68" s="47">
        <v>3091.2799999999997</v>
      </c>
      <c r="U68" s="47">
        <v>3100.74</v>
      </c>
      <c r="V68" s="47">
        <v>3099.44</v>
      </c>
      <c r="W68" s="47">
        <v>3075.26</v>
      </c>
      <c r="X68" s="47">
        <v>3067.1400000000003</v>
      </c>
      <c r="Y68" s="47">
        <v>2878.86</v>
      </c>
      <c r="Z68" s="67">
        <v>2866.6400000000003</v>
      </c>
      <c r="AA68" s="56"/>
    </row>
    <row r="69" spans="1:27" ht="16.5" x14ac:dyDescent="0.25">
      <c r="A69" s="55"/>
      <c r="B69" s="79">
        <v>17</v>
      </c>
      <c r="C69" s="75">
        <v>2875.86</v>
      </c>
      <c r="D69" s="47">
        <v>2846.94</v>
      </c>
      <c r="E69" s="47">
        <v>2831.44</v>
      </c>
      <c r="F69" s="47">
        <v>2851</v>
      </c>
      <c r="G69" s="47">
        <v>2884.21</v>
      </c>
      <c r="H69" s="47">
        <v>2926.04</v>
      </c>
      <c r="I69" s="47">
        <v>2997.4</v>
      </c>
      <c r="J69" s="47">
        <v>3123.6</v>
      </c>
      <c r="K69" s="47">
        <v>3147.88</v>
      </c>
      <c r="L69" s="47">
        <v>3139.9</v>
      </c>
      <c r="M69" s="47">
        <v>3125.11</v>
      </c>
      <c r="N69" s="47">
        <v>3151.3199999999997</v>
      </c>
      <c r="O69" s="47">
        <v>3136.77</v>
      </c>
      <c r="P69" s="47">
        <v>3136.01</v>
      </c>
      <c r="Q69" s="47">
        <v>3136.4700000000003</v>
      </c>
      <c r="R69" s="47">
        <v>3139.2</v>
      </c>
      <c r="S69" s="47">
        <v>3161.08</v>
      </c>
      <c r="T69" s="47">
        <v>3165.36</v>
      </c>
      <c r="U69" s="47">
        <v>3167.9300000000003</v>
      </c>
      <c r="V69" s="47">
        <v>3138.45</v>
      </c>
      <c r="W69" s="47">
        <v>3085.4700000000003</v>
      </c>
      <c r="X69" s="47">
        <v>2998.15</v>
      </c>
      <c r="Y69" s="47">
        <v>2889.15</v>
      </c>
      <c r="Z69" s="67">
        <v>2878.38</v>
      </c>
      <c r="AA69" s="56"/>
    </row>
    <row r="70" spans="1:27" ht="16.5" x14ac:dyDescent="0.25">
      <c r="A70" s="55"/>
      <c r="B70" s="79">
        <v>18</v>
      </c>
      <c r="C70" s="75">
        <v>2821.4</v>
      </c>
      <c r="D70" s="47">
        <v>2812.8</v>
      </c>
      <c r="E70" s="47">
        <v>2810.56</v>
      </c>
      <c r="F70" s="47">
        <v>2820.36</v>
      </c>
      <c r="G70" s="47">
        <v>2845.2</v>
      </c>
      <c r="H70" s="47">
        <v>2898.79</v>
      </c>
      <c r="I70" s="47">
        <v>2934.23</v>
      </c>
      <c r="J70" s="47">
        <v>2981.73</v>
      </c>
      <c r="K70" s="47">
        <v>3058.36</v>
      </c>
      <c r="L70" s="47">
        <v>3057.86</v>
      </c>
      <c r="M70" s="47">
        <v>3051.13</v>
      </c>
      <c r="N70" s="47">
        <v>3063.42</v>
      </c>
      <c r="O70" s="47">
        <v>3040.75</v>
      </c>
      <c r="P70" s="47">
        <v>3040.76</v>
      </c>
      <c r="Q70" s="47">
        <v>3039.4</v>
      </c>
      <c r="R70" s="47">
        <v>3042.31</v>
      </c>
      <c r="S70" s="47">
        <v>3053.01</v>
      </c>
      <c r="T70" s="47">
        <v>3056.52</v>
      </c>
      <c r="U70" s="47">
        <v>3075.98</v>
      </c>
      <c r="V70" s="47">
        <v>3054.7799999999997</v>
      </c>
      <c r="W70" s="47">
        <v>3001.36</v>
      </c>
      <c r="X70" s="47">
        <v>2915.23</v>
      </c>
      <c r="Y70" s="47">
        <v>2877.88</v>
      </c>
      <c r="Z70" s="67">
        <v>2861.05</v>
      </c>
      <c r="AA70" s="56"/>
    </row>
    <row r="71" spans="1:27" ht="16.5" x14ac:dyDescent="0.25">
      <c r="A71" s="55"/>
      <c r="B71" s="79">
        <v>19</v>
      </c>
      <c r="C71" s="75">
        <v>2849.56</v>
      </c>
      <c r="D71" s="47">
        <v>2814.3</v>
      </c>
      <c r="E71" s="47">
        <v>2814.7</v>
      </c>
      <c r="F71" s="47">
        <v>2827.69</v>
      </c>
      <c r="G71" s="47">
        <v>2880.02</v>
      </c>
      <c r="H71" s="47">
        <v>2935.4300000000003</v>
      </c>
      <c r="I71" s="47">
        <v>2970</v>
      </c>
      <c r="J71" s="47">
        <v>3077.0299999999997</v>
      </c>
      <c r="K71" s="47">
        <v>3154.1400000000003</v>
      </c>
      <c r="L71" s="47">
        <v>3158.4</v>
      </c>
      <c r="M71" s="47">
        <v>3152.4300000000003</v>
      </c>
      <c r="N71" s="47">
        <v>3177.71</v>
      </c>
      <c r="O71" s="47">
        <v>3146.13</v>
      </c>
      <c r="P71" s="47">
        <v>3145.49</v>
      </c>
      <c r="Q71" s="47">
        <v>3147.08</v>
      </c>
      <c r="R71" s="47">
        <v>3148.9</v>
      </c>
      <c r="S71" s="47">
        <v>3160.15</v>
      </c>
      <c r="T71" s="47">
        <v>3155.9700000000003</v>
      </c>
      <c r="U71" s="47">
        <v>3158.21</v>
      </c>
      <c r="V71" s="47">
        <v>3137.23</v>
      </c>
      <c r="W71" s="47">
        <v>3093.51</v>
      </c>
      <c r="X71" s="47">
        <v>3017.5</v>
      </c>
      <c r="Y71" s="47">
        <v>2939.1</v>
      </c>
      <c r="Z71" s="67">
        <v>2909.2</v>
      </c>
      <c r="AA71" s="56"/>
    </row>
    <row r="72" spans="1:27" ht="16.5" x14ac:dyDescent="0.25">
      <c r="A72" s="55"/>
      <c r="B72" s="79">
        <v>20</v>
      </c>
      <c r="C72" s="75">
        <v>2890.54</v>
      </c>
      <c r="D72" s="47">
        <v>2846.3900000000003</v>
      </c>
      <c r="E72" s="47">
        <v>2870.49</v>
      </c>
      <c r="F72" s="47">
        <v>2888.56</v>
      </c>
      <c r="G72" s="47">
        <v>2926.58</v>
      </c>
      <c r="H72" s="47">
        <v>3003.98</v>
      </c>
      <c r="I72" s="47">
        <v>3073.42</v>
      </c>
      <c r="J72" s="47">
        <v>3231.95</v>
      </c>
      <c r="K72" s="47">
        <v>3224.37</v>
      </c>
      <c r="L72" s="47">
        <v>3226.45</v>
      </c>
      <c r="M72" s="47">
        <v>3237.2</v>
      </c>
      <c r="N72" s="47">
        <v>3225.9</v>
      </c>
      <c r="O72" s="47">
        <v>3232.63</v>
      </c>
      <c r="P72" s="47">
        <v>3206</v>
      </c>
      <c r="Q72" s="47">
        <v>3229.5699999999997</v>
      </c>
      <c r="R72" s="47">
        <v>3209.5299999999997</v>
      </c>
      <c r="S72" s="47">
        <v>3251</v>
      </c>
      <c r="T72" s="47">
        <v>3225.08</v>
      </c>
      <c r="U72" s="47">
        <v>3259.6</v>
      </c>
      <c r="V72" s="47">
        <v>3219.01</v>
      </c>
      <c r="W72" s="47">
        <v>3196.84</v>
      </c>
      <c r="X72" s="47">
        <v>3197.1</v>
      </c>
      <c r="Y72" s="47">
        <v>2925</v>
      </c>
      <c r="Z72" s="67">
        <v>2893.81</v>
      </c>
      <c r="AA72" s="56"/>
    </row>
    <row r="73" spans="1:27" ht="16.5" x14ac:dyDescent="0.25">
      <c r="A73" s="55"/>
      <c r="B73" s="79">
        <v>21</v>
      </c>
      <c r="C73" s="75">
        <v>2876.98</v>
      </c>
      <c r="D73" s="47">
        <v>2836.92</v>
      </c>
      <c r="E73" s="47">
        <v>2825.6800000000003</v>
      </c>
      <c r="F73" s="47">
        <v>2856.94</v>
      </c>
      <c r="G73" s="47">
        <v>2902.52</v>
      </c>
      <c r="H73" s="47">
        <v>2948.9300000000003</v>
      </c>
      <c r="I73" s="47">
        <v>3018.08</v>
      </c>
      <c r="J73" s="47">
        <v>3180.09</v>
      </c>
      <c r="K73" s="47">
        <v>3186.75</v>
      </c>
      <c r="L73" s="47">
        <v>3187.91</v>
      </c>
      <c r="M73" s="47">
        <v>3178.2799999999997</v>
      </c>
      <c r="N73" s="47">
        <v>3190.17</v>
      </c>
      <c r="O73" s="47">
        <v>3174.85</v>
      </c>
      <c r="P73" s="47">
        <v>3170.17</v>
      </c>
      <c r="Q73" s="47">
        <v>3168.36</v>
      </c>
      <c r="R73" s="47">
        <v>3167.91</v>
      </c>
      <c r="S73" s="47">
        <v>3179.94</v>
      </c>
      <c r="T73" s="47">
        <v>3184.61</v>
      </c>
      <c r="U73" s="47">
        <v>3189.6800000000003</v>
      </c>
      <c r="V73" s="47">
        <v>3166.75</v>
      </c>
      <c r="W73" s="47">
        <v>3127.27</v>
      </c>
      <c r="X73" s="47">
        <v>3114.83</v>
      </c>
      <c r="Y73" s="47">
        <v>3022.63</v>
      </c>
      <c r="Z73" s="67">
        <v>2949.1400000000003</v>
      </c>
      <c r="AA73" s="56"/>
    </row>
    <row r="74" spans="1:27" ht="16.5" x14ac:dyDescent="0.25">
      <c r="A74" s="55"/>
      <c r="B74" s="79">
        <v>22</v>
      </c>
      <c r="C74" s="75">
        <v>2927.99</v>
      </c>
      <c r="D74" s="47">
        <v>2922.09</v>
      </c>
      <c r="E74" s="47">
        <v>2910.09</v>
      </c>
      <c r="F74" s="47">
        <v>2905.2799999999997</v>
      </c>
      <c r="G74" s="47">
        <v>2924.3</v>
      </c>
      <c r="H74" s="47">
        <v>2931.6400000000003</v>
      </c>
      <c r="I74" s="47">
        <v>2941.91</v>
      </c>
      <c r="J74" s="47">
        <v>3010.42</v>
      </c>
      <c r="K74" s="47">
        <v>3251.56</v>
      </c>
      <c r="L74" s="47">
        <v>3293.09</v>
      </c>
      <c r="M74" s="47">
        <v>3298.86</v>
      </c>
      <c r="N74" s="47">
        <v>3289.6</v>
      </c>
      <c r="O74" s="47">
        <v>3260.96</v>
      </c>
      <c r="P74" s="47">
        <v>3254.7</v>
      </c>
      <c r="Q74" s="47">
        <v>3238.86</v>
      </c>
      <c r="R74" s="47">
        <v>3215.75</v>
      </c>
      <c r="S74" s="47">
        <v>3229.17</v>
      </c>
      <c r="T74" s="47">
        <v>3243.08</v>
      </c>
      <c r="U74" s="47">
        <v>3263.08</v>
      </c>
      <c r="V74" s="47">
        <v>3238.41</v>
      </c>
      <c r="W74" s="47">
        <v>3196.45</v>
      </c>
      <c r="X74" s="47">
        <v>3159.3</v>
      </c>
      <c r="Y74" s="47">
        <v>2979.91</v>
      </c>
      <c r="Z74" s="67">
        <v>2897.21</v>
      </c>
      <c r="AA74" s="56"/>
    </row>
    <row r="75" spans="1:27" ht="16.5" x14ac:dyDescent="0.25">
      <c r="A75" s="55"/>
      <c r="B75" s="79">
        <v>23</v>
      </c>
      <c r="C75" s="75">
        <v>2905.9700000000003</v>
      </c>
      <c r="D75" s="47">
        <v>2880.77</v>
      </c>
      <c r="E75" s="47">
        <v>2847.58</v>
      </c>
      <c r="F75" s="47">
        <v>2847.4700000000003</v>
      </c>
      <c r="G75" s="47">
        <v>2869.59</v>
      </c>
      <c r="H75" s="47">
        <v>2881.4</v>
      </c>
      <c r="I75" s="47">
        <v>2880.5299999999997</v>
      </c>
      <c r="J75" s="47">
        <v>2974.1800000000003</v>
      </c>
      <c r="K75" s="47">
        <v>3118.31</v>
      </c>
      <c r="L75" s="47">
        <v>3180.74</v>
      </c>
      <c r="M75" s="47">
        <v>3184.65</v>
      </c>
      <c r="N75" s="47">
        <v>3183.7</v>
      </c>
      <c r="O75" s="47">
        <v>3181.2200000000003</v>
      </c>
      <c r="P75" s="47">
        <v>3180.52</v>
      </c>
      <c r="Q75" s="47">
        <v>3181.25</v>
      </c>
      <c r="R75" s="47">
        <v>3181.91</v>
      </c>
      <c r="S75" s="47">
        <v>3190.31</v>
      </c>
      <c r="T75" s="47">
        <v>3210.33</v>
      </c>
      <c r="U75" s="47">
        <v>3235.25</v>
      </c>
      <c r="V75" s="47">
        <v>3192.67</v>
      </c>
      <c r="W75" s="47">
        <v>3167.66</v>
      </c>
      <c r="X75" s="47">
        <v>3126.4300000000003</v>
      </c>
      <c r="Y75" s="47">
        <v>2905.52</v>
      </c>
      <c r="Z75" s="67">
        <v>2874.45</v>
      </c>
      <c r="AA75" s="56"/>
    </row>
    <row r="76" spans="1:27" ht="16.5" x14ac:dyDescent="0.25">
      <c r="A76" s="55"/>
      <c r="B76" s="79">
        <v>24</v>
      </c>
      <c r="C76" s="75">
        <v>2865.85</v>
      </c>
      <c r="D76" s="47">
        <v>2809.27</v>
      </c>
      <c r="E76" s="47">
        <v>2799.62</v>
      </c>
      <c r="F76" s="47">
        <v>2823.45</v>
      </c>
      <c r="G76" s="47">
        <v>2862.3</v>
      </c>
      <c r="H76" s="47">
        <v>2895.48</v>
      </c>
      <c r="I76" s="47">
        <v>2977.11</v>
      </c>
      <c r="J76" s="47">
        <v>3113.48</v>
      </c>
      <c r="K76" s="47">
        <v>3150.38</v>
      </c>
      <c r="L76" s="47">
        <v>3135.25</v>
      </c>
      <c r="M76" s="47">
        <v>3124.88</v>
      </c>
      <c r="N76" s="47">
        <v>3127.9300000000003</v>
      </c>
      <c r="O76" s="47">
        <v>3118.7799999999997</v>
      </c>
      <c r="P76" s="47">
        <v>3112.5299999999997</v>
      </c>
      <c r="Q76" s="47">
        <v>3105.4300000000003</v>
      </c>
      <c r="R76" s="47">
        <v>3109.5299999999997</v>
      </c>
      <c r="S76" s="47">
        <v>3127.58</v>
      </c>
      <c r="T76" s="47">
        <v>3104.1</v>
      </c>
      <c r="U76" s="47">
        <v>3112.01</v>
      </c>
      <c r="V76" s="47">
        <v>3087.49</v>
      </c>
      <c r="W76" s="47">
        <v>3048</v>
      </c>
      <c r="X76" s="47">
        <v>3041.48</v>
      </c>
      <c r="Y76" s="47">
        <v>2855.79</v>
      </c>
      <c r="Z76" s="67">
        <v>2843.11</v>
      </c>
      <c r="AA76" s="56"/>
    </row>
    <row r="77" spans="1:27" ht="16.5" x14ac:dyDescent="0.25">
      <c r="A77" s="55"/>
      <c r="B77" s="79">
        <v>25</v>
      </c>
      <c r="C77" s="75">
        <v>2834.05</v>
      </c>
      <c r="D77" s="47">
        <v>2748.99</v>
      </c>
      <c r="E77" s="47">
        <v>2751.2799999999997</v>
      </c>
      <c r="F77" s="47">
        <v>2777.91</v>
      </c>
      <c r="G77" s="47">
        <v>2850.42</v>
      </c>
      <c r="H77" s="47">
        <v>2875.36</v>
      </c>
      <c r="I77" s="47">
        <v>2963.7200000000003</v>
      </c>
      <c r="J77" s="47">
        <v>3071.8900000000003</v>
      </c>
      <c r="K77" s="47">
        <v>3115.84</v>
      </c>
      <c r="L77" s="47">
        <v>3113.95</v>
      </c>
      <c r="M77" s="47">
        <v>3104.77</v>
      </c>
      <c r="N77" s="47">
        <v>3111.71</v>
      </c>
      <c r="O77" s="47">
        <v>3105.42</v>
      </c>
      <c r="P77" s="47">
        <v>3102.16</v>
      </c>
      <c r="Q77" s="47">
        <v>3103.01</v>
      </c>
      <c r="R77" s="47">
        <v>3103.51</v>
      </c>
      <c r="S77" s="47">
        <v>3120.67</v>
      </c>
      <c r="T77" s="47">
        <v>3120.2799999999997</v>
      </c>
      <c r="U77" s="47">
        <v>3102.44</v>
      </c>
      <c r="V77" s="47">
        <v>3076.17</v>
      </c>
      <c r="W77" s="47">
        <v>3005.69</v>
      </c>
      <c r="X77" s="47">
        <v>3071.9</v>
      </c>
      <c r="Y77" s="47">
        <v>2858.95</v>
      </c>
      <c r="Z77" s="67">
        <v>2852.33</v>
      </c>
      <c r="AA77" s="56"/>
    </row>
    <row r="78" spans="1:27" ht="16.5" x14ac:dyDescent="0.25">
      <c r="A78" s="55"/>
      <c r="B78" s="79">
        <v>26</v>
      </c>
      <c r="C78" s="75">
        <v>2837.61</v>
      </c>
      <c r="D78" s="47">
        <v>2784.33</v>
      </c>
      <c r="E78" s="47">
        <v>2755.25</v>
      </c>
      <c r="F78" s="47">
        <v>2791.02</v>
      </c>
      <c r="G78" s="47">
        <v>2855.61</v>
      </c>
      <c r="H78" s="47">
        <v>2868.48</v>
      </c>
      <c r="I78" s="47">
        <v>2942.79</v>
      </c>
      <c r="J78" s="47">
        <v>3096.8</v>
      </c>
      <c r="K78" s="47">
        <v>3147.0299999999997</v>
      </c>
      <c r="L78" s="47">
        <v>3143.63</v>
      </c>
      <c r="M78" s="47">
        <v>3137.58</v>
      </c>
      <c r="N78" s="47">
        <v>3139.5699999999997</v>
      </c>
      <c r="O78" s="47">
        <v>3134.8199999999997</v>
      </c>
      <c r="P78" s="47">
        <v>3129.16</v>
      </c>
      <c r="Q78" s="47">
        <v>3131.12</v>
      </c>
      <c r="R78" s="47">
        <v>3138.54</v>
      </c>
      <c r="S78" s="47">
        <v>3146.08</v>
      </c>
      <c r="T78" s="47">
        <v>3146.63</v>
      </c>
      <c r="U78" s="47">
        <v>3144.75</v>
      </c>
      <c r="V78" s="47">
        <v>3120.19</v>
      </c>
      <c r="W78" s="47">
        <v>3075.7799999999997</v>
      </c>
      <c r="X78" s="47">
        <v>3072.7799999999997</v>
      </c>
      <c r="Y78" s="47">
        <v>2882.49</v>
      </c>
      <c r="Z78" s="67">
        <v>2839.88</v>
      </c>
      <c r="AA78" s="56"/>
    </row>
    <row r="79" spans="1:27" ht="16.5" x14ac:dyDescent="0.25">
      <c r="A79" s="55"/>
      <c r="B79" s="79">
        <v>27</v>
      </c>
      <c r="C79" s="75">
        <v>2844.4</v>
      </c>
      <c r="D79" s="47">
        <v>2837.54</v>
      </c>
      <c r="E79" s="47">
        <v>2789.3199999999997</v>
      </c>
      <c r="F79" s="47">
        <v>2820.41</v>
      </c>
      <c r="G79" s="47">
        <v>2865.88</v>
      </c>
      <c r="H79" s="47">
        <v>2876.65</v>
      </c>
      <c r="I79" s="47">
        <v>2939.86</v>
      </c>
      <c r="J79" s="47">
        <v>3086.66</v>
      </c>
      <c r="K79" s="47">
        <v>3132.9300000000003</v>
      </c>
      <c r="L79" s="47">
        <v>3132.46</v>
      </c>
      <c r="M79" s="47">
        <v>3122.63</v>
      </c>
      <c r="N79" s="47">
        <v>3131.3900000000003</v>
      </c>
      <c r="O79" s="47">
        <v>3118.0299999999997</v>
      </c>
      <c r="P79" s="47">
        <v>3006.9</v>
      </c>
      <c r="Q79" s="47">
        <v>3006.91</v>
      </c>
      <c r="R79" s="47">
        <v>3071.92</v>
      </c>
      <c r="S79" s="47">
        <v>3129.09</v>
      </c>
      <c r="T79" s="47">
        <v>3134.08</v>
      </c>
      <c r="U79" s="47">
        <v>3138.3199999999997</v>
      </c>
      <c r="V79" s="47">
        <v>3132.87</v>
      </c>
      <c r="W79" s="47">
        <v>3059.5</v>
      </c>
      <c r="X79" s="47">
        <v>3086.5299999999997</v>
      </c>
      <c r="Y79" s="47">
        <v>2870.35</v>
      </c>
      <c r="Z79" s="67">
        <v>2838.49</v>
      </c>
      <c r="AA79" s="56"/>
    </row>
    <row r="80" spans="1:27" ht="16.5" x14ac:dyDescent="0.25">
      <c r="A80" s="55"/>
      <c r="B80" s="79">
        <v>28</v>
      </c>
      <c r="C80" s="75">
        <v>2763.92</v>
      </c>
      <c r="D80" s="47">
        <v>2739.67</v>
      </c>
      <c r="E80" s="47">
        <v>2702.7799999999997</v>
      </c>
      <c r="F80" s="47">
        <v>2748.94</v>
      </c>
      <c r="G80" s="47">
        <v>2766.2</v>
      </c>
      <c r="H80" s="47">
        <v>2820.4</v>
      </c>
      <c r="I80" s="47">
        <v>2872.04</v>
      </c>
      <c r="J80" s="47">
        <v>2877.16</v>
      </c>
      <c r="K80" s="47">
        <v>2867.06</v>
      </c>
      <c r="L80" s="47">
        <v>2861.69</v>
      </c>
      <c r="M80" s="47">
        <v>2863.55</v>
      </c>
      <c r="N80" s="47">
        <v>2869.48</v>
      </c>
      <c r="O80" s="47">
        <v>2866.04</v>
      </c>
      <c r="P80" s="47">
        <v>2864.11</v>
      </c>
      <c r="Q80" s="47">
        <v>2862.71</v>
      </c>
      <c r="R80" s="47">
        <v>2866.9300000000003</v>
      </c>
      <c r="S80" s="47">
        <v>2870.62</v>
      </c>
      <c r="T80" s="47">
        <v>2870.6</v>
      </c>
      <c r="U80" s="47">
        <v>2890.34</v>
      </c>
      <c r="V80" s="47">
        <v>2881.25</v>
      </c>
      <c r="W80" s="47">
        <v>2856.9</v>
      </c>
      <c r="X80" s="47">
        <v>2908.48</v>
      </c>
      <c r="Y80" s="47">
        <v>2827.36</v>
      </c>
      <c r="Z80" s="67">
        <v>2747.71</v>
      </c>
      <c r="AA80" s="56"/>
    </row>
    <row r="81" spans="1:27" ht="16.5" x14ac:dyDescent="0.25">
      <c r="A81" s="55"/>
      <c r="B81" s="79">
        <v>29</v>
      </c>
      <c r="C81" s="75">
        <v>2788.95</v>
      </c>
      <c r="D81" s="47">
        <v>2705.15</v>
      </c>
      <c r="E81" s="47">
        <v>2651.38</v>
      </c>
      <c r="F81" s="47">
        <v>2672.5</v>
      </c>
      <c r="G81" s="47">
        <v>2736.2799999999997</v>
      </c>
      <c r="H81" s="47">
        <v>2764.58</v>
      </c>
      <c r="I81" s="47">
        <v>2821.09</v>
      </c>
      <c r="J81" s="47">
        <v>2878.92</v>
      </c>
      <c r="K81" s="47">
        <v>2996.15</v>
      </c>
      <c r="L81" s="47">
        <v>2995.87</v>
      </c>
      <c r="M81" s="47">
        <v>2982.3</v>
      </c>
      <c r="N81" s="47">
        <v>2974.74</v>
      </c>
      <c r="O81" s="47">
        <v>2981.65</v>
      </c>
      <c r="P81" s="47">
        <v>2973.7</v>
      </c>
      <c r="Q81" s="47">
        <v>2985.86</v>
      </c>
      <c r="R81" s="47">
        <v>3004.13</v>
      </c>
      <c r="S81" s="47">
        <v>3005.58</v>
      </c>
      <c r="T81" s="47">
        <v>3022.5</v>
      </c>
      <c r="U81" s="47">
        <v>3029.4700000000003</v>
      </c>
      <c r="V81" s="47">
        <v>3000.9</v>
      </c>
      <c r="W81" s="47">
        <v>2909.2200000000003</v>
      </c>
      <c r="X81" s="47">
        <v>2918.0299999999997</v>
      </c>
      <c r="Y81" s="47">
        <v>2836.44</v>
      </c>
      <c r="Z81" s="67">
        <v>2746.1800000000003</v>
      </c>
      <c r="AA81" s="56"/>
    </row>
    <row r="82" spans="1:27" ht="16.5" x14ac:dyDescent="0.25">
      <c r="A82" s="55"/>
      <c r="B82" s="79">
        <v>30</v>
      </c>
      <c r="C82" s="75">
        <v>2776.73</v>
      </c>
      <c r="D82" s="47">
        <v>2679.29</v>
      </c>
      <c r="E82" s="47">
        <v>2678.16</v>
      </c>
      <c r="F82" s="47">
        <v>2660.19</v>
      </c>
      <c r="G82" s="47">
        <v>2683.63</v>
      </c>
      <c r="H82" s="47">
        <v>2752.61</v>
      </c>
      <c r="I82" s="47">
        <v>2767.23</v>
      </c>
      <c r="J82" s="47">
        <v>2859.31</v>
      </c>
      <c r="K82" s="47">
        <v>3023.5</v>
      </c>
      <c r="L82" s="47">
        <v>3049.55</v>
      </c>
      <c r="M82" s="47">
        <v>3050.2799999999997</v>
      </c>
      <c r="N82" s="47">
        <v>3046.88</v>
      </c>
      <c r="O82" s="47">
        <v>3041.24</v>
      </c>
      <c r="P82" s="47">
        <v>3031.21</v>
      </c>
      <c r="Q82" s="47">
        <v>3036.38</v>
      </c>
      <c r="R82" s="47">
        <v>3039.51</v>
      </c>
      <c r="S82" s="47">
        <v>3051.4700000000003</v>
      </c>
      <c r="T82" s="47">
        <v>3050.54</v>
      </c>
      <c r="U82" s="47">
        <v>3051.19</v>
      </c>
      <c r="V82" s="47">
        <v>3018.75</v>
      </c>
      <c r="W82" s="47">
        <v>2899.44</v>
      </c>
      <c r="X82" s="47">
        <v>2921.83</v>
      </c>
      <c r="Y82" s="47">
        <v>2787.41</v>
      </c>
      <c r="Z82" s="67">
        <v>2632.05</v>
      </c>
      <c r="AA82" s="56"/>
    </row>
    <row r="83" spans="1:27" ht="17.25" thickBot="1" x14ac:dyDescent="0.3">
      <c r="A83" s="55"/>
      <c r="B83" s="80">
        <v>31</v>
      </c>
      <c r="C83" s="76">
        <v>2644.9300000000003</v>
      </c>
      <c r="D83" s="68">
        <v>2612.21</v>
      </c>
      <c r="E83" s="68">
        <v>2578.36</v>
      </c>
      <c r="F83" s="68">
        <v>2553.17</v>
      </c>
      <c r="G83" s="68">
        <v>2578.7799999999997</v>
      </c>
      <c r="H83" s="68">
        <v>2720.84</v>
      </c>
      <c r="I83" s="68">
        <v>2845.52</v>
      </c>
      <c r="J83" s="68">
        <v>2871.09</v>
      </c>
      <c r="K83" s="68">
        <v>2864.4700000000003</v>
      </c>
      <c r="L83" s="68">
        <v>2858.65</v>
      </c>
      <c r="M83" s="68">
        <v>2852.56</v>
      </c>
      <c r="N83" s="68">
        <v>2841</v>
      </c>
      <c r="O83" s="68">
        <v>2839.95</v>
      </c>
      <c r="P83" s="68">
        <v>2835.4300000000003</v>
      </c>
      <c r="Q83" s="68">
        <v>2841.37</v>
      </c>
      <c r="R83" s="68">
        <v>2849.46</v>
      </c>
      <c r="S83" s="68">
        <v>2862.0299999999997</v>
      </c>
      <c r="T83" s="68">
        <v>2867.1400000000003</v>
      </c>
      <c r="U83" s="68">
        <v>2857.74</v>
      </c>
      <c r="V83" s="68">
        <v>2845.95</v>
      </c>
      <c r="W83" s="68">
        <v>2830.67</v>
      </c>
      <c r="X83" s="68">
        <v>2884.46</v>
      </c>
      <c r="Y83" s="68">
        <v>2581.38</v>
      </c>
      <c r="Z83" s="69">
        <v>2589.2399999999998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1" t="s">
        <v>219</v>
      </c>
      <c r="C85" s="291"/>
      <c r="D85" s="291"/>
      <c r="E85" s="291"/>
      <c r="F85" s="291"/>
      <c r="G85" s="291"/>
      <c r="H85" s="291"/>
      <c r="I85" s="291"/>
      <c r="J85" s="291"/>
      <c r="K85" s="291"/>
      <c r="L85" s="291"/>
      <c r="M85" s="291"/>
      <c r="N85" s="291"/>
      <c r="O85" s="291"/>
      <c r="P85" s="291"/>
      <c r="Q85" s="51"/>
      <c r="R85" s="309">
        <v>913535.87</v>
      </c>
      <c r="S85" s="309"/>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1" t="s">
        <v>159</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9"/>
      <c r="C89" s="286"/>
      <c r="D89" s="286"/>
      <c r="E89" s="286"/>
      <c r="F89" s="286"/>
      <c r="G89" s="286"/>
      <c r="H89" s="286"/>
      <c r="I89" s="286"/>
      <c r="J89" s="286"/>
      <c r="K89" s="286"/>
      <c r="L89" s="286"/>
      <c r="M89" s="287"/>
      <c r="N89" s="285" t="s">
        <v>68</v>
      </c>
      <c r="O89" s="286"/>
      <c r="P89" s="286"/>
      <c r="Q89" s="286"/>
      <c r="R89" s="286"/>
      <c r="S89" s="286"/>
      <c r="T89" s="286"/>
      <c r="U89" s="287"/>
      <c r="V89" s="43"/>
      <c r="W89" s="43"/>
      <c r="X89" s="43"/>
      <c r="Y89" s="43"/>
      <c r="Z89" s="43"/>
      <c r="AA89" s="56"/>
    </row>
    <row r="90" spans="1:27" ht="16.5" thickBot="1" x14ac:dyDescent="0.3">
      <c r="A90" s="55"/>
      <c r="B90" s="300"/>
      <c r="C90" s="301"/>
      <c r="D90" s="301"/>
      <c r="E90" s="301"/>
      <c r="F90" s="301"/>
      <c r="G90" s="301"/>
      <c r="H90" s="301"/>
      <c r="I90" s="301"/>
      <c r="J90" s="301"/>
      <c r="K90" s="301"/>
      <c r="L90" s="301"/>
      <c r="M90" s="302"/>
      <c r="N90" s="303" t="s">
        <v>69</v>
      </c>
      <c r="O90" s="301"/>
      <c r="P90" s="301" t="s">
        <v>70</v>
      </c>
      <c r="Q90" s="301"/>
      <c r="R90" s="301" t="s">
        <v>71</v>
      </c>
      <c r="S90" s="301"/>
      <c r="T90" s="301" t="s">
        <v>72</v>
      </c>
      <c r="U90" s="302"/>
      <c r="V90" s="43"/>
      <c r="W90" s="43"/>
      <c r="X90" s="43"/>
      <c r="Y90" s="43"/>
      <c r="Z90" s="43"/>
      <c r="AA90" s="56"/>
    </row>
    <row r="91" spans="1:27" ht="16.5" thickBot="1" x14ac:dyDescent="0.3">
      <c r="A91" s="55"/>
      <c r="B91" s="293" t="s">
        <v>151</v>
      </c>
      <c r="C91" s="294"/>
      <c r="D91" s="294"/>
      <c r="E91" s="294"/>
      <c r="F91" s="294"/>
      <c r="G91" s="294"/>
      <c r="H91" s="294"/>
      <c r="I91" s="294"/>
      <c r="J91" s="294"/>
      <c r="K91" s="294"/>
      <c r="L91" s="294"/>
      <c r="M91" s="295"/>
      <c r="N91" s="296"/>
      <c r="O91" s="297"/>
      <c r="P91" s="297"/>
      <c r="Q91" s="297"/>
      <c r="R91" s="297"/>
      <c r="S91" s="297"/>
      <c r="T91" s="297"/>
      <c r="U91" s="298"/>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1" t="s">
        <v>120</v>
      </c>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10" t="s">
        <v>121</v>
      </c>
      <c r="C98" s="312" t="s">
        <v>160</v>
      </c>
      <c r="D98" s="312"/>
      <c r="E98" s="312"/>
      <c r="F98" s="312"/>
      <c r="G98" s="312"/>
      <c r="H98" s="312"/>
      <c r="I98" s="312"/>
      <c r="J98" s="312"/>
      <c r="K98" s="312"/>
      <c r="L98" s="312"/>
      <c r="M98" s="312"/>
      <c r="N98" s="312"/>
      <c r="O98" s="312"/>
      <c r="P98" s="312"/>
      <c r="Q98" s="312"/>
      <c r="R98" s="312"/>
      <c r="S98" s="312"/>
      <c r="T98" s="312"/>
      <c r="U98" s="312"/>
      <c r="V98" s="312"/>
      <c r="W98" s="312"/>
      <c r="X98" s="312"/>
      <c r="Y98" s="312"/>
      <c r="Z98" s="313"/>
      <c r="AA98" s="56"/>
    </row>
    <row r="99" spans="1:27" ht="32.25" thickBot="1" x14ac:dyDescent="0.3">
      <c r="A99" s="55"/>
      <c r="B99" s="311"/>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2886.81</v>
      </c>
      <c r="D100" s="81">
        <v>2855.8900000000003</v>
      </c>
      <c r="E100" s="81">
        <v>2829.5699999999997</v>
      </c>
      <c r="F100" s="81">
        <v>2833.09</v>
      </c>
      <c r="G100" s="81">
        <v>2841.87</v>
      </c>
      <c r="H100" s="81">
        <v>2898.54</v>
      </c>
      <c r="I100" s="81">
        <v>2905.5699999999997</v>
      </c>
      <c r="J100" s="81">
        <v>3039.4300000000003</v>
      </c>
      <c r="K100" s="81">
        <v>3149.63</v>
      </c>
      <c r="L100" s="81">
        <v>3132.17</v>
      </c>
      <c r="M100" s="81">
        <v>3153.35</v>
      </c>
      <c r="N100" s="81">
        <v>3144.9300000000003</v>
      </c>
      <c r="O100" s="81">
        <v>3126.84</v>
      </c>
      <c r="P100" s="81">
        <v>3132.42</v>
      </c>
      <c r="Q100" s="81">
        <v>3147.0299999999997</v>
      </c>
      <c r="R100" s="81">
        <v>3155.2</v>
      </c>
      <c r="S100" s="81">
        <v>3185.2799999999997</v>
      </c>
      <c r="T100" s="81">
        <v>3187.1800000000003</v>
      </c>
      <c r="U100" s="81">
        <v>3166.27</v>
      </c>
      <c r="V100" s="81">
        <v>3146.16</v>
      </c>
      <c r="W100" s="81">
        <v>3099.8900000000003</v>
      </c>
      <c r="X100" s="81">
        <v>2894.9700000000003</v>
      </c>
      <c r="Y100" s="81">
        <v>2888.31</v>
      </c>
      <c r="Z100" s="82">
        <v>2844.81</v>
      </c>
      <c r="AA100" s="56"/>
    </row>
    <row r="101" spans="1:27" ht="16.5" x14ac:dyDescent="0.25">
      <c r="A101" s="55"/>
      <c r="B101" s="79">
        <v>2</v>
      </c>
      <c r="C101" s="75">
        <v>2804.71</v>
      </c>
      <c r="D101" s="47">
        <v>2809.13</v>
      </c>
      <c r="E101" s="47">
        <v>2792.52</v>
      </c>
      <c r="F101" s="47">
        <v>2797.37</v>
      </c>
      <c r="G101" s="47">
        <v>2808.96</v>
      </c>
      <c r="H101" s="47">
        <v>2830.65</v>
      </c>
      <c r="I101" s="47">
        <v>2878.69</v>
      </c>
      <c r="J101" s="47">
        <v>2906.61</v>
      </c>
      <c r="K101" s="47">
        <v>3025.6400000000003</v>
      </c>
      <c r="L101" s="47">
        <v>3038.25</v>
      </c>
      <c r="M101" s="47">
        <v>3043.24</v>
      </c>
      <c r="N101" s="47">
        <v>3039.41</v>
      </c>
      <c r="O101" s="47">
        <v>3030.13</v>
      </c>
      <c r="P101" s="47">
        <v>3024.19</v>
      </c>
      <c r="Q101" s="47">
        <v>3036.01</v>
      </c>
      <c r="R101" s="47">
        <v>3058.7799999999997</v>
      </c>
      <c r="S101" s="47">
        <v>3104.26</v>
      </c>
      <c r="T101" s="47">
        <v>3110.95</v>
      </c>
      <c r="U101" s="47">
        <v>3099.63</v>
      </c>
      <c r="V101" s="47">
        <v>3081</v>
      </c>
      <c r="W101" s="47">
        <v>3032.91</v>
      </c>
      <c r="X101" s="47">
        <v>2891.87</v>
      </c>
      <c r="Y101" s="47">
        <v>2860.81</v>
      </c>
      <c r="Z101" s="67">
        <v>2836.8</v>
      </c>
      <c r="AA101" s="56"/>
    </row>
    <row r="102" spans="1:27" ht="16.5" x14ac:dyDescent="0.25">
      <c r="A102" s="55"/>
      <c r="B102" s="79">
        <v>3</v>
      </c>
      <c r="C102" s="75">
        <v>2815.9300000000003</v>
      </c>
      <c r="D102" s="47">
        <v>2809.2</v>
      </c>
      <c r="E102" s="47">
        <v>2819.23</v>
      </c>
      <c r="F102" s="47">
        <v>2836.5299999999997</v>
      </c>
      <c r="G102" s="47">
        <v>2877.6</v>
      </c>
      <c r="H102" s="47">
        <v>2956.76</v>
      </c>
      <c r="I102" s="47">
        <v>3096.48</v>
      </c>
      <c r="J102" s="47">
        <v>3178.98</v>
      </c>
      <c r="K102" s="47">
        <v>3183.3199999999997</v>
      </c>
      <c r="L102" s="47">
        <v>3133.1400000000003</v>
      </c>
      <c r="M102" s="47">
        <v>3122.84</v>
      </c>
      <c r="N102" s="47">
        <v>3115.3199999999997</v>
      </c>
      <c r="O102" s="47">
        <v>3110.42</v>
      </c>
      <c r="P102" s="47">
        <v>3109.5</v>
      </c>
      <c r="Q102" s="47">
        <v>3135.85</v>
      </c>
      <c r="R102" s="47">
        <v>3134.49</v>
      </c>
      <c r="S102" s="47">
        <v>3122.62</v>
      </c>
      <c r="T102" s="47">
        <v>3125.9700000000003</v>
      </c>
      <c r="U102" s="47">
        <v>3110.01</v>
      </c>
      <c r="V102" s="47">
        <v>3093.8</v>
      </c>
      <c r="W102" s="47">
        <v>3026.65</v>
      </c>
      <c r="X102" s="47">
        <v>2910.62</v>
      </c>
      <c r="Y102" s="47">
        <v>2878.67</v>
      </c>
      <c r="Z102" s="67">
        <v>2847.4300000000003</v>
      </c>
      <c r="AA102" s="56"/>
    </row>
    <row r="103" spans="1:27" ht="16.5" x14ac:dyDescent="0.25">
      <c r="A103" s="55"/>
      <c r="B103" s="79">
        <v>4</v>
      </c>
      <c r="C103" s="75">
        <v>2841.71</v>
      </c>
      <c r="D103" s="47">
        <v>2807.62</v>
      </c>
      <c r="E103" s="47">
        <v>2804.1400000000003</v>
      </c>
      <c r="F103" s="47">
        <v>2813.99</v>
      </c>
      <c r="G103" s="47">
        <v>2853.61</v>
      </c>
      <c r="H103" s="47">
        <v>2906.5699999999997</v>
      </c>
      <c r="I103" s="47">
        <v>2987.86</v>
      </c>
      <c r="J103" s="47">
        <v>3041.88</v>
      </c>
      <c r="K103" s="47">
        <v>3053.62</v>
      </c>
      <c r="L103" s="47">
        <v>3037.9300000000003</v>
      </c>
      <c r="M103" s="47">
        <v>3032.58</v>
      </c>
      <c r="N103" s="47">
        <v>2994.4700000000003</v>
      </c>
      <c r="O103" s="47">
        <v>2980.86</v>
      </c>
      <c r="P103" s="47">
        <v>2975.7200000000003</v>
      </c>
      <c r="Q103" s="47">
        <v>2976.38</v>
      </c>
      <c r="R103" s="47">
        <v>3025.73</v>
      </c>
      <c r="S103" s="47">
        <v>3040.75</v>
      </c>
      <c r="T103" s="47">
        <v>3040.19</v>
      </c>
      <c r="U103" s="47">
        <v>3035.3</v>
      </c>
      <c r="V103" s="47">
        <v>3001.65</v>
      </c>
      <c r="W103" s="47">
        <v>2917.42</v>
      </c>
      <c r="X103" s="47">
        <v>2910.65</v>
      </c>
      <c r="Y103" s="47">
        <v>2882.9700000000003</v>
      </c>
      <c r="Z103" s="67">
        <v>2852.12</v>
      </c>
      <c r="AA103" s="56"/>
    </row>
    <row r="104" spans="1:27" ht="16.5" x14ac:dyDescent="0.25">
      <c r="A104" s="55"/>
      <c r="B104" s="79">
        <v>5</v>
      </c>
      <c r="C104" s="75">
        <v>2817.75</v>
      </c>
      <c r="D104" s="47">
        <v>2812.35</v>
      </c>
      <c r="E104" s="47">
        <v>2808.61</v>
      </c>
      <c r="F104" s="47">
        <v>2821.62</v>
      </c>
      <c r="G104" s="47">
        <v>2859.45</v>
      </c>
      <c r="H104" s="47">
        <v>2885.36</v>
      </c>
      <c r="I104" s="47">
        <v>3005.31</v>
      </c>
      <c r="J104" s="47">
        <v>3114.38</v>
      </c>
      <c r="K104" s="47">
        <v>3099.8900000000003</v>
      </c>
      <c r="L104" s="47">
        <v>3094.75</v>
      </c>
      <c r="M104" s="47">
        <v>3072.9300000000003</v>
      </c>
      <c r="N104" s="47">
        <v>3069.05</v>
      </c>
      <c r="O104" s="47">
        <v>3034.8199999999997</v>
      </c>
      <c r="P104" s="47">
        <v>2975.8</v>
      </c>
      <c r="Q104" s="47">
        <v>2978.13</v>
      </c>
      <c r="R104" s="47">
        <v>3099.0699999999997</v>
      </c>
      <c r="S104" s="47">
        <v>3116.91</v>
      </c>
      <c r="T104" s="47">
        <v>3122.16</v>
      </c>
      <c r="U104" s="47">
        <v>3103.6</v>
      </c>
      <c r="V104" s="47">
        <v>3119.96</v>
      </c>
      <c r="W104" s="47">
        <v>3131.37</v>
      </c>
      <c r="X104" s="47">
        <v>3095.41</v>
      </c>
      <c r="Y104" s="47">
        <v>2966.2799999999997</v>
      </c>
      <c r="Z104" s="67">
        <v>2877.6</v>
      </c>
      <c r="AA104" s="56"/>
    </row>
    <row r="105" spans="1:27" ht="16.5" x14ac:dyDescent="0.25">
      <c r="A105" s="55"/>
      <c r="B105" s="79">
        <v>6</v>
      </c>
      <c r="C105" s="75">
        <v>2857.4</v>
      </c>
      <c r="D105" s="47">
        <v>2837.24</v>
      </c>
      <c r="E105" s="47">
        <v>2830.75</v>
      </c>
      <c r="F105" s="47">
        <v>2848.75</v>
      </c>
      <c r="G105" s="47">
        <v>2874.5699999999997</v>
      </c>
      <c r="H105" s="47">
        <v>2897.16</v>
      </c>
      <c r="I105" s="47">
        <v>3057.0299999999997</v>
      </c>
      <c r="J105" s="47">
        <v>3147.01</v>
      </c>
      <c r="K105" s="47">
        <v>3161.5</v>
      </c>
      <c r="L105" s="47">
        <v>3146.94</v>
      </c>
      <c r="M105" s="47">
        <v>3133.5</v>
      </c>
      <c r="N105" s="47">
        <v>3121.05</v>
      </c>
      <c r="O105" s="47">
        <v>3003.7</v>
      </c>
      <c r="P105" s="47">
        <v>3008.35</v>
      </c>
      <c r="Q105" s="47">
        <v>3010.59</v>
      </c>
      <c r="R105" s="47">
        <v>3142.86</v>
      </c>
      <c r="S105" s="47">
        <v>3163.3</v>
      </c>
      <c r="T105" s="47">
        <v>3159.61</v>
      </c>
      <c r="U105" s="47">
        <v>3142.6400000000003</v>
      </c>
      <c r="V105" s="47">
        <v>3139.7</v>
      </c>
      <c r="W105" s="47">
        <v>3046.76</v>
      </c>
      <c r="X105" s="47">
        <v>2996.84</v>
      </c>
      <c r="Y105" s="47">
        <v>2925.09</v>
      </c>
      <c r="Z105" s="67">
        <v>2852.79</v>
      </c>
      <c r="AA105" s="56"/>
    </row>
    <row r="106" spans="1:27" ht="16.5" x14ac:dyDescent="0.25">
      <c r="A106" s="55"/>
      <c r="B106" s="79">
        <v>7</v>
      </c>
      <c r="C106" s="75">
        <v>2873.9700000000003</v>
      </c>
      <c r="D106" s="47">
        <v>2872.6</v>
      </c>
      <c r="E106" s="47">
        <v>2872.87</v>
      </c>
      <c r="F106" s="47">
        <v>2879.01</v>
      </c>
      <c r="G106" s="47">
        <v>2921.84</v>
      </c>
      <c r="H106" s="47">
        <v>3042.92</v>
      </c>
      <c r="I106" s="47">
        <v>3186.61</v>
      </c>
      <c r="J106" s="47">
        <v>3296.4700000000003</v>
      </c>
      <c r="K106" s="47">
        <v>3309.59</v>
      </c>
      <c r="L106" s="47">
        <v>3304.84</v>
      </c>
      <c r="M106" s="47">
        <v>3278.77</v>
      </c>
      <c r="N106" s="47">
        <v>3291.9</v>
      </c>
      <c r="O106" s="47">
        <v>3287.71</v>
      </c>
      <c r="P106" s="47">
        <v>3282.19</v>
      </c>
      <c r="Q106" s="47">
        <v>3283.62</v>
      </c>
      <c r="R106" s="47">
        <v>3286.7</v>
      </c>
      <c r="S106" s="47">
        <v>3294.19</v>
      </c>
      <c r="T106" s="47">
        <v>3292.1800000000003</v>
      </c>
      <c r="U106" s="47">
        <v>3277.61</v>
      </c>
      <c r="V106" s="47">
        <v>3263.35</v>
      </c>
      <c r="W106" s="47">
        <v>3184.1</v>
      </c>
      <c r="X106" s="47">
        <v>3148.59</v>
      </c>
      <c r="Y106" s="47">
        <v>3072.24</v>
      </c>
      <c r="Z106" s="67">
        <v>2916.08</v>
      </c>
      <c r="AA106" s="56"/>
    </row>
    <row r="107" spans="1:27" ht="16.5" x14ac:dyDescent="0.25">
      <c r="A107" s="55"/>
      <c r="B107" s="79">
        <v>8</v>
      </c>
      <c r="C107" s="75">
        <v>2912.44</v>
      </c>
      <c r="D107" s="47">
        <v>2902.8</v>
      </c>
      <c r="E107" s="47">
        <v>2897.54</v>
      </c>
      <c r="F107" s="47">
        <v>2909.7799999999997</v>
      </c>
      <c r="G107" s="47">
        <v>2911.15</v>
      </c>
      <c r="H107" s="47">
        <v>2931.06</v>
      </c>
      <c r="I107" s="47">
        <v>3044.4300000000003</v>
      </c>
      <c r="J107" s="47">
        <v>3145.3</v>
      </c>
      <c r="K107" s="47">
        <v>3311.35</v>
      </c>
      <c r="L107" s="47">
        <v>3324.06</v>
      </c>
      <c r="M107" s="47">
        <v>3300.79</v>
      </c>
      <c r="N107" s="47">
        <v>3289.9700000000003</v>
      </c>
      <c r="O107" s="47">
        <v>3277.45</v>
      </c>
      <c r="P107" s="47">
        <v>3273.66</v>
      </c>
      <c r="Q107" s="47">
        <v>3281.69</v>
      </c>
      <c r="R107" s="47">
        <v>3298.98</v>
      </c>
      <c r="S107" s="47">
        <v>3310.74</v>
      </c>
      <c r="T107" s="47">
        <v>3314.15</v>
      </c>
      <c r="U107" s="47">
        <v>3295.16</v>
      </c>
      <c r="V107" s="47">
        <v>3283.3</v>
      </c>
      <c r="W107" s="47">
        <v>3201.7200000000003</v>
      </c>
      <c r="X107" s="47">
        <v>2902.9300000000003</v>
      </c>
      <c r="Y107" s="47">
        <v>2875.6800000000003</v>
      </c>
      <c r="Z107" s="67">
        <v>2869.52</v>
      </c>
      <c r="AA107" s="56"/>
    </row>
    <row r="108" spans="1:27" ht="16.5" x14ac:dyDescent="0.25">
      <c r="A108" s="55"/>
      <c r="B108" s="79">
        <v>9</v>
      </c>
      <c r="C108" s="75">
        <v>2886.3</v>
      </c>
      <c r="D108" s="47">
        <v>2879.85</v>
      </c>
      <c r="E108" s="47">
        <v>2875.04</v>
      </c>
      <c r="F108" s="47">
        <v>2876.19</v>
      </c>
      <c r="G108" s="47">
        <v>2880.61</v>
      </c>
      <c r="H108" s="47">
        <v>2886.63</v>
      </c>
      <c r="I108" s="47">
        <v>2906.61</v>
      </c>
      <c r="J108" s="47">
        <v>3022.04</v>
      </c>
      <c r="K108" s="47">
        <v>3128.36</v>
      </c>
      <c r="L108" s="47">
        <v>3166.21</v>
      </c>
      <c r="M108" s="47">
        <v>3162.54</v>
      </c>
      <c r="N108" s="47">
        <v>3155.6800000000003</v>
      </c>
      <c r="O108" s="47">
        <v>3147.2</v>
      </c>
      <c r="P108" s="47">
        <v>3141.56</v>
      </c>
      <c r="Q108" s="47">
        <v>3138.9</v>
      </c>
      <c r="R108" s="47">
        <v>3138.4</v>
      </c>
      <c r="S108" s="47">
        <v>3167.88</v>
      </c>
      <c r="T108" s="47">
        <v>3191.5</v>
      </c>
      <c r="U108" s="47">
        <v>3178.71</v>
      </c>
      <c r="V108" s="47">
        <v>3168.9300000000003</v>
      </c>
      <c r="W108" s="47">
        <v>3144.25</v>
      </c>
      <c r="X108" s="47">
        <v>2934.09</v>
      </c>
      <c r="Y108" s="47">
        <v>2912.35</v>
      </c>
      <c r="Z108" s="67">
        <v>2880.8</v>
      </c>
      <c r="AA108" s="56"/>
    </row>
    <row r="109" spans="1:27" ht="16.5" x14ac:dyDescent="0.25">
      <c r="A109" s="55"/>
      <c r="B109" s="79">
        <v>10</v>
      </c>
      <c r="C109" s="75">
        <v>2883.1800000000003</v>
      </c>
      <c r="D109" s="47">
        <v>2859.6</v>
      </c>
      <c r="E109" s="47">
        <v>2854.56</v>
      </c>
      <c r="F109" s="47">
        <v>2861.85</v>
      </c>
      <c r="G109" s="47">
        <v>2871.5699999999997</v>
      </c>
      <c r="H109" s="47">
        <v>2927.3900000000003</v>
      </c>
      <c r="I109" s="47">
        <v>3059.55</v>
      </c>
      <c r="J109" s="47">
        <v>3124.04</v>
      </c>
      <c r="K109" s="47">
        <v>3175.1</v>
      </c>
      <c r="L109" s="47">
        <v>3166.76</v>
      </c>
      <c r="M109" s="47">
        <v>3156.6800000000003</v>
      </c>
      <c r="N109" s="47">
        <v>3161.95</v>
      </c>
      <c r="O109" s="47">
        <v>3142.4</v>
      </c>
      <c r="P109" s="47">
        <v>3138.59</v>
      </c>
      <c r="Q109" s="47">
        <v>3160.69</v>
      </c>
      <c r="R109" s="47">
        <v>3176.33</v>
      </c>
      <c r="S109" s="47">
        <v>3199.12</v>
      </c>
      <c r="T109" s="47">
        <v>3189.52</v>
      </c>
      <c r="U109" s="47">
        <v>3172.1</v>
      </c>
      <c r="V109" s="47">
        <v>3154.49</v>
      </c>
      <c r="W109" s="47">
        <v>3088.9700000000003</v>
      </c>
      <c r="X109" s="47">
        <v>3018.21</v>
      </c>
      <c r="Y109" s="47">
        <v>2927.4</v>
      </c>
      <c r="Z109" s="67">
        <v>2878.87</v>
      </c>
      <c r="AA109" s="56"/>
    </row>
    <row r="110" spans="1:27" ht="16.5" x14ac:dyDescent="0.25">
      <c r="A110" s="55"/>
      <c r="B110" s="79">
        <v>11</v>
      </c>
      <c r="C110" s="75">
        <v>2864.87</v>
      </c>
      <c r="D110" s="47">
        <v>2864.4300000000003</v>
      </c>
      <c r="E110" s="47">
        <v>2862.6800000000003</v>
      </c>
      <c r="F110" s="47">
        <v>2876.61</v>
      </c>
      <c r="G110" s="47">
        <v>2893.69</v>
      </c>
      <c r="H110" s="47">
        <v>2903.12</v>
      </c>
      <c r="I110" s="47">
        <v>3065.02</v>
      </c>
      <c r="J110" s="47">
        <v>3135.71</v>
      </c>
      <c r="K110" s="47">
        <v>3161.12</v>
      </c>
      <c r="L110" s="47">
        <v>3151.73</v>
      </c>
      <c r="M110" s="47">
        <v>3145.77</v>
      </c>
      <c r="N110" s="47">
        <v>3145.83</v>
      </c>
      <c r="O110" s="47">
        <v>3139.61</v>
      </c>
      <c r="P110" s="47">
        <v>3132.67</v>
      </c>
      <c r="Q110" s="47">
        <v>3123.09</v>
      </c>
      <c r="R110" s="47">
        <v>3129.0699999999997</v>
      </c>
      <c r="S110" s="47">
        <v>3134.11</v>
      </c>
      <c r="T110" s="47">
        <v>3138.41</v>
      </c>
      <c r="U110" s="47">
        <v>3136.04</v>
      </c>
      <c r="V110" s="47">
        <v>3105.81</v>
      </c>
      <c r="W110" s="47">
        <v>3050.75</v>
      </c>
      <c r="X110" s="47">
        <v>2942.09</v>
      </c>
      <c r="Y110" s="47">
        <v>2906.12</v>
      </c>
      <c r="Z110" s="67">
        <v>2857.86</v>
      </c>
      <c r="AA110" s="56"/>
    </row>
    <row r="111" spans="1:27" ht="16.5" x14ac:dyDescent="0.25">
      <c r="A111" s="55"/>
      <c r="B111" s="79">
        <v>12</v>
      </c>
      <c r="C111" s="75">
        <v>2883.52</v>
      </c>
      <c r="D111" s="47">
        <v>2874.59</v>
      </c>
      <c r="E111" s="47">
        <v>2873.27</v>
      </c>
      <c r="F111" s="47">
        <v>2879.8900000000003</v>
      </c>
      <c r="G111" s="47">
        <v>2913.77</v>
      </c>
      <c r="H111" s="47">
        <v>2938.96</v>
      </c>
      <c r="I111" s="47">
        <v>3191.7200000000003</v>
      </c>
      <c r="J111" s="47">
        <v>3351.51</v>
      </c>
      <c r="K111" s="47">
        <v>3369.56</v>
      </c>
      <c r="L111" s="47">
        <v>3382.33</v>
      </c>
      <c r="M111" s="47">
        <v>3352.8199999999997</v>
      </c>
      <c r="N111" s="47">
        <v>3362.79</v>
      </c>
      <c r="O111" s="47">
        <v>3347.51</v>
      </c>
      <c r="P111" s="47">
        <v>3344.81</v>
      </c>
      <c r="Q111" s="47">
        <v>3337.33</v>
      </c>
      <c r="R111" s="47">
        <v>3340.16</v>
      </c>
      <c r="S111" s="47">
        <v>3346.41</v>
      </c>
      <c r="T111" s="47">
        <v>3351.69</v>
      </c>
      <c r="U111" s="47">
        <v>3330.34</v>
      </c>
      <c r="V111" s="47">
        <v>3312.71</v>
      </c>
      <c r="W111" s="47">
        <v>3241.9700000000003</v>
      </c>
      <c r="X111" s="47">
        <v>3146.12</v>
      </c>
      <c r="Y111" s="47">
        <v>3008.16</v>
      </c>
      <c r="Z111" s="67">
        <v>2878.91</v>
      </c>
      <c r="AA111" s="56"/>
    </row>
    <row r="112" spans="1:27" ht="16.5" x14ac:dyDescent="0.25">
      <c r="A112" s="55"/>
      <c r="B112" s="79">
        <v>13</v>
      </c>
      <c r="C112" s="75">
        <v>2884.55</v>
      </c>
      <c r="D112" s="47">
        <v>2882.42</v>
      </c>
      <c r="E112" s="47">
        <v>2882.0699999999997</v>
      </c>
      <c r="F112" s="47">
        <v>2884.79</v>
      </c>
      <c r="G112" s="47">
        <v>2924.65</v>
      </c>
      <c r="H112" s="47">
        <v>2965.1</v>
      </c>
      <c r="I112" s="47">
        <v>3173.51</v>
      </c>
      <c r="J112" s="47">
        <v>3316.66</v>
      </c>
      <c r="K112" s="47">
        <v>3338.19</v>
      </c>
      <c r="L112" s="47">
        <v>3337.19</v>
      </c>
      <c r="M112" s="47">
        <v>3325.23</v>
      </c>
      <c r="N112" s="47">
        <v>3327.04</v>
      </c>
      <c r="O112" s="47">
        <v>3322</v>
      </c>
      <c r="P112" s="47">
        <v>3318.45</v>
      </c>
      <c r="Q112" s="47">
        <v>3322.11</v>
      </c>
      <c r="R112" s="47">
        <v>3323.1</v>
      </c>
      <c r="S112" s="47">
        <v>3325.3199999999997</v>
      </c>
      <c r="T112" s="47">
        <v>3336.3</v>
      </c>
      <c r="U112" s="47">
        <v>3308.16</v>
      </c>
      <c r="V112" s="47">
        <v>3286.21</v>
      </c>
      <c r="W112" s="47">
        <v>3215.01</v>
      </c>
      <c r="X112" s="47">
        <v>3143.91</v>
      </c>
      <c r="Y112" s="47">
        <v>3013.96</v>
      </c>
      <c r="Z112" s="67">
        <v>2882.52</v>
      </c>
      <c r="AA112" s="56"/>
    </row>
    <row r="113" spans="1:27" ht="16.5" x14ac:dyDescent="0.25">
      <c r="A113" s="55"/>
      <c r="B113" s="79">
        <v>14</v>
      </c>
      <c r="C113" s="75">
        <v>2874.73</v>
      </c>
      <c r="D113" s="47">
        <v>2869.7</v>
      </c>
      <c r="E113" s="47">
        <v>2872.83</v>
      </c>
      <c r="F113" s="47">
        <v>2880.44</v>
      </c>
      <c r="G113" s="47">
        <v>2915.91</v>
      </c>
      <c r="H113" s="47">
        <v>2923.85</v>
      </c>
      <c r="I113" s="47">
        <v>3097.79</v>
      </c>
      <c r="J113" s="47">
        <v>3180.4700000000003</v>
      </c>
      <c r="K113" s="47">
        <v>3244.98</v>
      </c>
      <c r="L113" s="47">
        <v>3252.65</v>
      </c>
      <c r="M113" s="47">
        <v>3243.38</v>
      </c>
      <c r="N113" s="47">
        <v>3256.45</v>
      </c>
      <c r="O113" s="47">
        <v>3242.1800000000003</v>
      </c>
      <c r="P113" s="47">
        <v>3235.9300000000003</v>
      </c>
      <c r="Q113" s="47">
        <v>3239.06</v>
      </c>
      <c r="R113" s="47">
        <v>3240.12</v>
      </c>
      <c r="S113" s="47">
        <v>3246.51</v>
      </c>
      <c r="T113" s="47">
        <v>3240.29</v>
      </c>
      <c r="U113" s="47">
        <v>3242.11</v>
      </c>
      <c r="V113" s="47">
        <v>3214.95</v>
      </c>
      <c r="W113" s="47">
        <v>3186.0699999999997</v>
      </c>
      <c r="X113" s="47">
        <v>3199.19</v>
      </c>
      <c r="Y113" s="47">
        <v>3015.79</v>
      </c>
      <c r="Z113" s="67">
        <v>2910.3199999999997</v>
      </c>
      <c r="AA113" s="56"/>
    </row>
    <row r="114" spans="1:27" ht="16.5" x14ac:dyDescent="0.25">
      <c r="A114" s="55"/>
      <c r="B114" s="79">
        <v>15</v>
      </c>
      <c r="C114" s="75">
        <v>2856.05</v>
      </c>
      <c r="D114" s="47">
        <v>2830.36</v>
      </c>
      <c r="E114" s="47">
        <v>2826.56</v>
      </c>
      <c r="F114" s="47">
        <v>2832.01</v>
      </c>
      <c r="G114" s="47">
        <v>2840.2200000000003</v>
      </c>
      <c r="H114" s="47">
        <v>2847.58</v>
      </c>
      <c r="I114" s="47">
        <v>2889.24</v>
      </c>
      <c r="J114" s="47">
        <v>2935.55</v>
      </c>
      <c r="K114" s="47">
        <v>3098.91</v>
      </c>
      <c r="L114" s="47">
        <v>3105.66</v>
      </c>
      <c r="M114" s="47">
        <v>3163.5699999999997</v>
      </c>
      <c r="N114" s="47">
        <v>3099.79</v>
      </c>
      <c r="O114" s="47">
        <v>3094.66</v>
      </c>
      <c r="P114" s="47">
        <v>3097.13</v>
      </c>
      <c r="Q114" s="47">
        <v>3029.74</v>
      </c>
      <c r="R114" s="47">
        <v>3005.4700000000003</v>
      </c>
      <c r="S114" s="47">
        <v>3038.44</v>
      </c>
      <c r="T114" s="47">
        <v>3055.76</v>
      </c>
      <c r="U114" s="47">
        <v>3097.62</v>
      </c>
      <c r="V114" s="47">
        <v>3056.86</v>
      </c>
      <c r="W114" s="47">
        <v>2984.67</v>
      </c>
      <c r="X114" s="47">
        <v>2916.51</v>
      </c>
      <c r="Y114" s="47">
        <v>2833.41</v>
      </c>
      <c r="Z114" s="67">
        <v>2821.4</v>
      </c>
      <c r="AA114" s="56"/>
    </row>
    <row r="115" spans="1:27" ht="16.5" x14ac:dyDescent="0.25">
      <c r="A115" s="55"/>
      <c r="B115" s="79">
        <v>16</v>
      </c>
      <c r="C115" s="75">
        <v>2854.33</v>
      </c>
      <c r="D115" s="47">
        <v>2819.7</v>
      </c>
      <c r="E115" s="47">
        <v>2803.11</v>
      </c>
      <c r="F115" s="47">
        <v>2803.2799999999997</v>
      </c>
      <c r="G115" s="47">
        <v>2810.06</v>
      </c>
      <c r="H115" s="47">
        <v>2855.2</v>
      </c>
      <c r="I115" s="47">
        <v>2864.4700000000003</v>
      </c>
      <c r="J115" s="47">
        <v>2882.27</v>
      </c>
      <c r="K115" s="47">
        <v>2962.59</v>
      </c>
      <c r="L115" s="47">
        <v>3031.4</v>
      </c>
      <c r="M115" s="47">
        <v>3027.4300000000003</v>
      </c>
      <c r="N115" s="47">
        <v>3031.04</v>
      </c>
      <c r="O115" s="47">
        <v>3019.26</v>
      </c>
      <c r="P115" s="47">
        <v>3028.94</v>
      </c>
      <c r="Q115" s="47">
        <v>3016.08</v>
      </c>
      <c r="R115" s="47">
        <v>2989.2799999999997</v>
      </c>
      <c r="S115" s="47">
        <v>3055.2</v>
      </c>
      <c r="T115" s="47">
        <v>3074.99</v>
      </c>
      <c r="U115" s="47">
        <v>3084.45</v>
      </c>
      <c r="V115" s="47">
        <v>3083.15</v>
      </c>
      <c r="W115" s="47">
        <v>3058.9700000000003</v>
      </c>
      <c r="X115" s="47">
        <v>3050.85</v>
      </c>
      <c r="Y115" s="47">
        <v>2862.5699999999997</v>
      </c>
      <c r="Z115" s="67">
        <v>2850.35</v>
      </c>
      <c r="AA115" s="56"/>
    </row>
    <row r="116" spans="1:27" ht="16.5" x14ac:dyDescent="0.25">
      <c r="A116" s="55"/>
      <c r="B116" s="79">
        <v>17</v>
      </c>
      <c r="C116" s="75">
        <v>2859.5699999999997</v>
      </c>
      <c r="D116" s="47">
        <v>2830.65</v>
      </c>
      <c r="E116" s="47">
        <v>2815.15</v>
      </c>
      <c r="F116" s="47">
        <v>2834.71</v>
      </c>
      <c r="G116" s="47">
        <v>2867.92</v>
      </c>
      <c r="H116" s="47">
        <v>2909.75</v>
      </c>
      <c r="I116" s="47">
        <v>2981.11</v>
      </c>
      <c r="J116" s="47">
        <v>3107.31</v>
      </c>
      <c r="K116" s="47">
        <v>3131.59</v>
      </c>
      <c r="L116" s="47">
        <v>3123.61</v>
      </c>
      <c r="M116" s="47">
        <v>3108.8199999999997</v>
      </c>
      <c r="N116" s="47">
        <v>3135.0299999999997</v>
      </c>
      <c r="O116" s="47">
        <v>3120.48</v>
      </c>
      <c r="P116" s="47">
        <v>3119.7200000000003</v>
      </c>
      <c r="Q116" s="47">
        <v>3120.1800000000003</v>
      </c>
      <c r="R116" s="47">
        <v>3122.91</v>
      </c>
      <c r="S116" s="47">
        <v>3144.79</v>
      </c>
      <c r="T116" s="47">
        <v>3149.0699999999997</v>
      </c>
      <c r="U116" s="47">
        <v>3151.6400000000003</v>
      </c>
      <c r="V116" s="47">
        <v>3122.16</v>
      </c>
      <c r="W116" s="47">
        <v>3069.1800000000003</v>
      </c>
      <c r="X116" s="47">
        <v>2981.86</v>
      </c>
      <c r="Y116" s="47">
        <v>2872.86</v>
      </c>
      <c r="Z116" s="67">
        <v>2862.09</v>
      </c>
      <c r="AA116" s="56"/>
    </row>
    <row r="117" spans="1:27" ht="16.5" x14ac:dyDescent="0.25">
      <c r="A117" s="55"/>
      <c r="B117" s="79">
        <v>18</v>
      </c>
      <c r="C117" s="75">
        <v>2805.11</v>
      </c>
      <c r="D117" s="47">
        <v>2796.51</v>
      </c>
      <c r="E117" s="47">
        <v>2794.27</v>
      </c>
      <c r="F117" s="47">
        <v>2804.0699999999997</v>
      </c>
      <c r="G117" s="47">
        <v>2828.91</v>
      </c>
      <c r="H117" s="47">
        <v>2882.5</v>
      </c>
      <c r="I117" s="47">
        <v>2917.94</v>
      </c>
      <c r="J117" s="47">
        <v>2965.44</v>
      </c>
      <c r="K117" s="47">
        <v>3042.0699999999997</v>
      </c>
      <c r="L117" s="47">
        <v>3041.5699999999997</v>
      </c>
      <c r="M117" s="47">
        <v>3034.84</v>
      </c>
      <c r="N117" s="47">
        <v>3047.13</v>
      </c>
      <c r="O117" s="47">
        <v>3024.46</v>
      </c>
      <c r="P117" s="47">
        <v>3024.4700000000003</v>
      </c>
      <c r="Q117" s="47">
        <v>3023.11</v>
      </c>
      <c r="R117" s="47">
        <v>3026.02</v>
      </c>
      <c r="S117" s="47">
        <v>3036.7200000000003</v>
      </c>
      <c r="T117" s="47">
        <v>3040.23</v>
      </c>
      <c r="U117" s="47">
        <v>3059.69</v>
      </c>
      <c r="V117" s="47">
        <v>3038.49</v>
      </c>
      <c r="W117" s="47">
        <v>2985.0699999999997</v>
      </c>
      <c r="X117" s="47">
        <v>2898.94</v>
      </c>
      <c r="Y117" s="47">
        <v>2861.59</v>
      </c>
      <c r="Z117" s="67">
        <v>2844.76</v>
      </c>
      <c r="AA117" s="56"/>
    </row>
    <row r="118" spans="1:27" ht="16.5" x14ac:dyDescent="0.25">
      <c r="A118" s="55"/>
      <c r="B118" s="79">
        <v>19</v>
      </c>
      <c r="C118" s="75">
        <v>2833.27</v>
      </c>
      <c r="D118" s="47">
        <v>2798.01</v>
      </c>
      <c r="E118" s="47">
        <v>2798.41</v>
      </c>
      <c r="F118" s="47">
        <v>2811.4</v>
      </c>
      <c r="G118" s="47">
        <v>2863.73</v>
      </c>
      <c r="H118" s="47">
        <v>2919.1400000000003</v>
      </c>
      <c r="I118" s="47">
        <v>2953.71</v>
      </c>
      <c r="J118" s="47">
        <v>3060.74</v>
      </c>
      <c r="K118" s="47">
        <v>3137.85</v>
      </c>
      <c r="L118" s="47">
        <v>3142.11</v>
      </c>
      <c r="M118" s="47">
        <v>3136.1400000000003</v>
      </c>
      <c r="N118" s="47">
        <v>3161.42</v>
      </c>
      <c r="O118" s="47">
        <v>3129.84</v>
      </c>
      <c r="P118" s="47">
        <v>3129.2</v>
      </c>
      <c r="Q118" s="47">
        <v>3130.79</v>
      </c>
      <c r="R118" s="47">
        <v>3132.61</v>
      </c>
      <c r="S118" s="47">
        <v>3143.86</v>
      </c>
      <c r="T118" s="47">
        <v>3139.6800000000003</v>
      </c>
      <c r="U118" s="47">
        <v>3141.92</v>
      </c>
      <c r="V118" s="47">
        <v>3120.94</v>
      </c>
      <c r="W118" s="47">
        <v>3077.2200000000003</v>
      </c>
      <c r="X118" s="47">
        <v>3001.21</v>
      </c>
      <c r="Y118" s="47">
        <v>2922.81</v>
      </c>
      <c r="Z118" s="67">
        <v>2892.91</v>
      </c>
      <c r="AA118" s="56"/>
    </row>
    <row r="119" spans="1:27" ht="16.5" x14ac:dyDescent="0.25">
      <c r="A119" s="55"/>
      <c r="B119" s="79">
        <v>20</v>
      </c>
      <c r="C119" s="75">
        <v>2874.25</v>
      </c>
      <c r="D119" s="47">
        <v>2830.1</v>
      </c>
      <c r="E119" s="47">
        <v>2854.2</v>
      </c>
      <c r="F119" s="47">
        <v>2872.27</v>
      </c>
      <c r="G119" s="47">
        <v>2910.29</v>
      </c>
      <c r="H119" s="47">
        <v>2987.69</v>
      </c>
      <c r="I119" s="47">
        <v>3057.13</v>
      </c>
      <c r="J119" s="47">
        <v>3215.66</v>
      </c>
      <c r="K119" s="47">
        <v>3208.08</v>
      </c>
      <c r="L119" s="47">
        <v>3210.16</v>
      </c>
      <c r="M119" s="47">
        <v>3220.91</v>
      </c>
      <c r="N119" s="47">
        <v>3209.61</v>
      </c>
      <c r="O119" s="47">
        <v>3216.34</v>
      </c>
      <c r="P119" s="47">
        <v>3189.71</v>
      </c>
      <c r="Q119" s="47">
        <v>3213.2799999999997</v>
      </c>
      <c r="R119" s="47">
        <v>3193.24</v>
      </c>
      <c r="S119" s="47">
        <v>3234.71</v>
      </c>
      <c r="T119" s="47">
        <v>3208.79</v>
      </c>
      <c r="U119" s="47">
        <v>3243.31</v>
      </c>
      <c r="V119" s="47">
        <v>3202.7200000000003</v>
      </c>
      <c r="W119" s="47">
        <v>3180.55</v>
      </c>
      <c r="X119" s="47">
        <v>3180.81</v>
      </c>
      <c r="Y119" s="47">
        <v>2908.71</v>
      </c>
      <c r="Z119" s="67">
        <v>2877.52</v>
      </c>
      <c r="AA119" s="56"/>
    </row>
    <row r="120" spans="1:27" ht="16.5" x14ac:dyDescent="0.25">
      <c r="A120" s="55"/>
      <c r="B120" s="79">
        <v>21</v>
      </c>
      <c r="C120" s="75">
        <v>2860.69</v>
      </c>
      <c r="D120" s="47">
        <v>2820.63</v>
      </c>
      <c r="E120" s="47">
        <v>2809.3900000000003</v>
      </c>
      <c r="F120" s="47">
        <v>2840.65</v>
      </c>
      <c r="G120" s="47">
        <v>2886.23</v>
      </c>
      <c r="H120" s="47">
        <v>2932.6400000000003</v>
      </c>
      <c r="I120" s="47">
        <v>3001.79</v>
      </c>
      <c r="J120" s="47">
        <v>3163.8</v>
      </c>
      <c r="K120" s="47">
        <v>3170.46</v>
      </c>
      <c r="L120" s="47">
        <v>3171.62</v>
      </c>
      <c r="M120" s="47">
        <v>3161.99</v>
      </c>
      <c r="N120" s="47">
        <v>3173.88</v>
      </c>
      <c r="O120" s="47">
        <v>3158.56</v>
      </c>
      <c r="P120" s="47">
        <v>3153.88</v>
      </c>
      <c r="Q120" s="47">
        <v>3152.0699999999997</v>
      </c>
      <c r="R120" s="47">
        <v>3151.62</v>
      </c>
      <c r="S120" s="47">
        <v>3163.65</v>
      </c>
      <c r="T120" s="47">
        <v>3168.3199999999997</v>
      </c>
      <c r="U120" s="47">
        <v>3173.3900000000003</v>
      </c>
      <c r="V120" s="47">
        <v>3150.46</v>
      </c>
      <c r="W120" s="47">
        <v>3110.98</v>
      </c>
      <c r="X120" s="47">
        <v>3098.54</v>
      </c>
      <c r="Y120" s="47">
        <v>3006.34</v>
      </c>
      <c r="Z120" s="67">
        <v>2932.85</v>
      </c>
      <c r="AA120" s="56"/>
    </row>
    <row r="121" spans="1:27" ht="16.5" x14ac:dyDescent="0.25">
      <c r="A121" s="55"/>
      <c r="B121" s="79">
        <v>22</v>
      </c>
      <c r="C121" s="75">
        <v>2911.7</v>
      </c>
      <c r="D121" s="47">
        <v>2905.8</v>
      </c>
      <c r="E121" s="47">
        <v>2893.8</v>
      </c>
      <c r="F121" s="47">
        <v>2888.99</v>
      </c>
      <c r="G121" s="47">
        <v>2908.01</v>
      </c>
      <c r="H121" s="47">
        <v>2915.35</v>
      </c>
      <c r="I121" s="47">
        <v>2925.62</v>
      </c>
      <c r="J121" s="47">
        <v>2994.13</v>
      </c>
      <c r="K121" s="47">
        <v>3235.27</v>
      </c>
      <c r="L121" s="47">
        <v>3276.8</v>
      </c>
      <c r="M121" s="47">
        <v>3282.5699999999997</v>
      </c>
      <c r="N121" s="47">
        <v>3273.31</v>
      </c>
      <c r="O121" s="47">
        <v>3244.67</v>
      </c>
      <c r="P121" s="47">
        <v>3238.41</v>
      </c>
      <c r="Q121" s="47">
        <v>3222.5699999999997</v>
      </c>
      <c r="R121" s="47">
        <v>3199.46</v>
      </c>
      <c r="S121" s="47">
        <v>3212.88</v>
      </c>
      <c r="T121" s="47">
        <v>3226.79</v>
      </c>
      <c r="U121" s="47">
        <v>3246.79</v>
      </c>
      <c r="V121" s="47">
        <v>3222.12</v>
      </c>
      <c r="W121" s="47">
        <v>3180.16</v>
      </c>
      <c r="X121" s="47">
        <v>3143.01</v>
      </c>
      <c r="Y121" s="47">
        <v>2963.62</v>
      </c>
      <c r="Z121" s="67">
        <v>2880.92</v>
      </c>
      <c r="AA121" s="56"/>
    </row>
    <row r="122" spans="1:27" ht="16.5" x14ac:dyDescent="0.25">
      <c r="A122" s="55"/>
      <c r="B122" s="79">
        <v>23</v>
      </c>
      <c r="C122" s="75">
        <v>2889.6800000000003</v>
      </c>
      <c r="D122" s="47">
        <v>2864.48</v>
      </c>
      <c r="E122" s="47">
        <v>2831.29</v>
      </c>
      <c r="F122" s="47">
        <v>2831.1800000000003</v>
      </c>
      <c r="G122" s="47">
        <v>2853.3</v>
      </c>
      <c r="H122" s="47">
        <v>2865.11</v>
      </c>
      <c r="I122" s="47">
        <v>2864.24</v>
      </c>
      <c r="J122" s="47">
        <v>2957.8900000000003</v>
      </c>
      <c r="K122" s="47">
        <v>3102.02</v>
      </c>
      <c r="L122" s="47">
        <v>3164.45</v>
      </c>
      <c r="M122" s="47">
        <v>3168.36</v>
      </c>
      <c r="N122" s="47">
        <v>3167.41</v>
      </c>
      <c r="O122" s="47">
        <v>3164.9300000000003</v>
      </c>
      <c r="P122" s="47">
        <v>3164.23</v>
      </c>
      <c r="Q122" s="47">
        <v>3164.96</v>
      </c>
      <c r="R122" s="47">
        <v>3165.62</v>
      </c>
      <c r="S122" s="47">
        <v>3174.02</v>
      </c>
      <c r="T122" s="47">
        <v>3194.04</v>
      </c>
      <c r="U122" s="47">
        <v>3218.96</v>
      </c>
      <c r="V122" s="47">
        <v>3176.38</v>
      </c>
      <c r="W122" s="47">
        <v>3151.37</v>
      </c>
      <c r="X122" s="47">
        <v>3110.1400000000003</v>
      </c>
      <c r="Y122" s="47">
        <v>2889.23</v>
      </c>
      <c r="Z122" s="67">
        <v>2858.16</v>
      </c>
      <c r="AA122" s="56"/>
    </row>
    <row r="123" spans="1:27" ht="16.5" x14ac:dyDescent="0.25">
      <c r="A123" s="55"/>
      <c r="B123" s="79">
        <v>24</v>
      </c>
      <c r="C123" s="75">
        <v>2849.56</v>
      </c>
      <c r="D123" s="47">
        <v>2792.98</v>
      </c>
      <c r="E123" s="47">
        <v>2783.33</v>
      </c>
      <c r="F123" s="47">
        <v>2807.16</v>
      </c>
      <c r="G123" s="47">
        <v>2846.01</v>
      </c>
      <c r="H123" s="47">
        <v>2879.19</v>
      </c>
      <c r="I123" s="47">
        <v>2960.8199999999997</v>
      </c>
      <c r="J123" s="47">
        <v>3097.19</v>
      </c>
      <c r="K123" s="47">
        <v>3134.09</v>
      </c>
      <c r="L123" s="47">
        <v>3118.96</v>
      </c>
      <c r="M123" s="47">
        <v>3108.59</v>
      </c>
      <c r="N123" s="47">
        <v>3111.6400000000003</v>
      </c>
      <c r="O123" s="47">
        <v>3102.49</v>
      </c>
      <c r="P123" s="47">
        <v>3096.24</v>
      </c>
      <c r="Q123" s="47">
        <v>3089.1400000000003</v>
      </c>
      <c r="R123" s="47">
        <v>3093.24</v>
      </c>
      <c r="S123" s="47">
        <v>3111.29</v>
      </c>
      <c r="T123" s="47">
        <v>3087.81</v>
      </c>
      <c r="U123" s="47">
        <v>3095.7200000000003</v>
      </c>
      <c r="V123" s="47">
        <v>3071.2</v>
      </c>
      <c r="W123" s="47">
        <v>3031.71</v>
      </c>
      <c r="X123" s="47">
        <v>3025.19</v>
      </c>
      <c r="Y123" s="47">
        <v>2839.5</v>
      </c>
      <c r="Z123" s="67">
        <v>2826.8199999999997</v>
      </c>
      <c r="AA123" s="56"/>
    </row>
    <row r="124" spans="1:27" ht="16.5" x14ac:dyDescent="0.25">
      <c r="A124" s="55"/>
      <c r="B124" s="79">
        <v>25</v>
      </c>
      <c r="C124" s="75">
        <v>2817.76</v>
      </c>
      <c r="D124" s="47">
        <v>2732.7</v>
      </c>
      <c r="E124" s="47">
        <v>2734.99</v>
      </c>
      <c r="F124" s="47">
        <v>2761.62</v>
      </c>
      <c r="G124" s="47">
        <v>2834.13</v>
      </c>
      <c r="H124" s="47">
        <v>2859.0699999999997</v>
      </c>
      <c r="I124" s="47">
        <v>2947.4300000000003</v>
      </c>
      <c r="J124" s="47">
        <v>3055.6</v>
      </c>
      <c r="K124" s="47">
        <v>3099.55</v>
      </c>
      <c r="L124" s="47">
        <v>3097.66</v>
      </c>
      <c r="M124" s="47">
        <v>3088.48</v>
      </c>
      <c r="N124" s="47">
        <v>3095.42</v>
      </c>
      <c r="O124" s="47">
        <v>3089.13</v>
      </c>
      <c r="P124" s="47">
        <v>3085.87</v>
      </c>
      <c r="Q124" s="47">
        <v>3086.7200000000003</v>
      </c>
      <c r="R124" s="47">
        <v>3087.2200000000003</v>
      </c>
      <c r="S124" s="47">
        <v>3104.38</v>
      </c>
      <c r="T124" s="47">
        <v>3103.99</v>
      </c>
      <c r="U124" s="47">
        <v>3086.15</v>
      </c>
      <c r="V124" s="47">
        <v>3059.88</v>
      </c>
      <c r="W124" s="47">
        <v>2989.4</v>
      </c>
      <c r="X124" s="47">
        <v>3055.61</v>
      </c>
      <c r="Y124" s="47">
        <v>2842.66</v>
      </c>
      <c r="Z124" s="67">
        <v>2836.04</v>
      </c>
      <c r="AA124" s="56"/>
    </row>
    <row r="125" spans="1:27" ht="16.5" x14ac:dyDescent="0.25">
      <c r="A125" s="55"/>
      <c r="B125" s="79">
        <v>26</v>
      </c>
      <c r="C125" s="75">
        <v>2821.3199999999997</v>
      </c>
      <c r="D125" s="47">
        <v>2768.04</v>
      </c>
      <c r="E125" s="47">
        <v>2738.96</v>
      </c>
      <c r="F125" s="47">
        <v>2774.73</v>
      </c>
      <c r="G125" s="47">
        <v>2839.3199999999997</v>
      </c>
      <c r="H125" s="47">
        <v>2852.19</v>
      </c>
      <c r="I125" s="47">
        <v>2926.5</v>
      </c>
      <c r="J125" s="47">
        <v>3080.51</v>
      </c>
      <c r="K125" s="47">
        <v>3130.74</v>
      </c>
      <c r="L125" s="47">
        <v>3127.34</v>
      </c>
      <c r="M125" s="47">
        <v>3121.29</v>
      </c>
      <c r="N125" s="47">
        <v>3123.2799999999997</v>
      </c>
      <c r="O125" s="47">
        <v>3118.5299999999997</v>
      </c>
      <c r="P125" s="47">
        <v>3112.87</v>
      </c>
      <c r="Q125" s="47">
        <v>3114.83</v>
      </c>
      <c r="R125" s="47">
        <v>3122.25</v>
      </c>
      <c r="S125" s="47">
        <v>3129.79</v>
      </c>
      <c r="T125" s="47">
        <v>3130.34</v>
      </c>
      <c r="U125" s="47">
        <v>3128.46</v>
      </c>
      <c r="V125" s="47">
        <v>3103.9</v>
      </c>
      <c r="W125" s="47">
        <v>3059.49</v>
      </c>
      <c r="X125" s="47">
        <v>3056.49</v>
      </c>
      <c r="Y125" s="47">
        <v>2866.2</v>
      </c>
      <c r="Z125" s="67">
        <v>2823.59</v>
      </c>
      <c r="AA125" s="56"/>
    </row>
    <row r="126" spans="1:27" ht="16.5" x14ac:dyDescent="0.25">
      <c r="A126" s="55"/>
      <c r="B126" s="79">
        <v>27</v>
      </c>
      <c r="C126" s="75">
        <v>2828.11</v>
      </c>
      <c r="D126" s="47">
        <v>2821.25</v>
      </c>
      <c r="E126" s="47">
        <v>2773.0299999999997</v>
      </c>
      <c r="F126" s="47">
        <v>2804.12</v>
      </c>
      <c r="G126" s="47">
        <v>2849.59</v>
      </c>
      <c r="H126" s="47">
        <v>2860.36</v>
      </c>
      <c r="I126" s="47">
        <v>2923.5699999999997</v>
      </c>
      <c r="J126" s="47">
        <v>3070.37</v>
      </c>
      <c r="K126" s="47">
        <v>3116.6400000000003</v>
      </c>
      <c r="L126" s="47">
        <v>3116.17</v>
      </c>
      <c r="M126" s="47">
        <v>3106.34</v>
      </c>
      <c r="N126" s="47">
        <v>3115.1</v>
      </c>
      <c r="O126" s="47">
        <v>3101.74</v>
      </c>
      <c r="P126" s="47">
        <v>2990.61</v>
      </c>
      <c r="Q126" s="47">
        <v>2990.62</v>
      </c>
      <c r="R126" s="47">
        <v>3055.63</v>
      </c>
      <c r="S126" s="47">
        <v>3112.8</v>
      </c>
      <c r="T126" s="47">
        <v>3117.79</v>
      </c>
      <c r="U126" s="47">
        <v>3122.0299999999997</v>
      </c>
      <c r="V126" s="47">
        <v>3116.58</v>
      </c>
      <c r="W126" s="47">
        <v>3043.21</v>
      </c>
      <c r="X126" s="47">
        <v>3070.24</v>
      </c>
      <c r="Y126" s="47">
        <v>2854.06</v>
      </c>
      <c r="Z126" s="67">
        <v>2822.2</v>
      </c>
      <c r="AA126" s="56"/>
    </row>
    <row r="127" spans="1:27" ht="16.5" x14ac:dyDescent="0.25">
      <c r="A127" s="55"/>
      <c r="B127" s="79">
        <v>28</v>
      </c>
      <c r="C127" s="75">
        <v>2747.63</v>
      </c>
      <c r="D127" s="47">
        <v>2723.38</v>
      </c>
      <c r="E127" s="47">
        <v>2686.49</v>
      </c>
      <c r="F127" s="47">
        <v>2732.65</v>
      </c>
      <c r="G127" s="47">
        <v>2749.91</v>
      </c>
      <c r="H127" s="47">
        <v>2804.11</v>
      </c>
      <c r="I127" s="47">
        <v>2855.75</v>
      </c>
      <c r="J127" s="47">
        <v>2860.87</v>
      </c>
      <c r="K127" s="47">
        <v>2850.77</v>
      </c>
      <c r="L127" s="47">
        <v>2845.4</v>
      </c>
      <c r="M127" s="47">
        <v>2847.26</v>
      </c>
      <c r="N127" s="47">
        <v>2853.19</v>
      </c>
      <c r="O127" s="47">
        <v>2849.75</v>
      </c>
      <c r="P127" s="47">
        <v>2847.8199999999997</v>
      </c>
      <c r="Q127" s="47">
        <v>2846.42</v>
      </c>
      <c r="R127" s="47">
        <v>2850.6400000000003</v>
      </c>
      <c r="S127" s="47">
        <v>2854.33</v>
      </c>
      <c r="T127" s="47">
        <v>2854.31</v>
      </c>
      <c r="U127" s="47">
        <v>2874.05</v>
      </c>
      <c r="V127" s="47">
        <v>2864.96</v>
      </c>
      <c r="W127" s="47">
        <v>2840.61</v>
      </c>
      <c r="X127" s="47">
        <v>2892.19</v>
      </c>
      <c r="Y127" s="47">
        <v>2811.0699999999997</v>
      </c>
      <c r="Z127" s="67">
        <v>2731.42</v>
      </c>
      <c r="AA127" s="56"/>
    </row>
    <row r="128" spans="1:27" ht="16.5" x14ac:dyDescent="0.25">
      <c r="A128" s="55"/>
      <c r="B128" s="79">
        <v>29</v>
      </c>
      <c r="C128" s="75">
        <v>2772.66</v>
      </c>
      <c r="D128" s="47">
        <v>2688.86</v>
      </c>
      <c r="E128" s="47">
        <v>2635.09</v>
      </c>
      <c r="F128" s="47">
        <v>2656.21</v>
      </c>
      <c r="G128" s="47">
        <v>2719.99</v>
      </c>
      <c r="H128" s="47">
        <v>2748.29</v>
      </c>
      <c r="I128" s="47">
        <v>2804.8</v>
      </c>
      <c r="J128" s="47">
        <v>2862.63</v>
      </c>
      <c r="K128" s="47">
        <v>2979.86</v>
      </c>
      <c r="L128" s="47">
        <v>2979.58</v>
      </c>
      <c r="M128" s="47">
        <v>2966.01</v>
      </c>
      <c r="N128" s="47">
        <v>2958.45</v>
      </c>
      <c r="O128" s="47">
        <v>2965.36</v>
      </c>
      <c r="P128" s="47">
        <v>2957.41</v>
      </c>
      <c r="Q128" s="47">
        <v>2969.5699999999997</v>
      </c>
      <c r="R128" s="47">
        <v>2987.84</v>
      </c>
      <c r="S128" s="47">
        <v>2989.29</v>
      </c>
      <c r="T128" s="47">
        <v>3006.21</v>
      </c>
      <c r="U128" s="47">
        <v>3013.1800000000003</v>
      </c>
      <c r="V128" s="47">
        <v>2984.61</v>
      </c>
      <c r="W128" s="47">
        <v>2892.9300000000003</v>
      </c>
      <c r="X128" s="47">
        <v>2901.74</v>
      </c>
      <c r="Y128" s="47">
        <v>2820.15</v>
      </c>
      <c r="Z128" s="67">
        <v>2729.8900000000003</v>
      </c>
      <c r="AA128" s="56"/>
    </row>
    <row r="129" spans="1:27" ht="16.5" x14ac:dyDescent="0.25">
      <c r="A129" s="55"/>
      <c r="B129" s="79">
        <v>30</v>
      </c>
      <c r="C129" s="75">
        <v>2760.44</v>
      </c>
      <c r="D129" s="47">
        <v>2663</v>
      </c>
      <c r="E129" s="47">
        <v>2661.87</v>
      </c>
      <c r="F129" s="47">
        <v>2643.9</v>
      </c>
      <c r="G129" s="47">
        <v>2667.34</v>
      </c>
      <c r="H129" s="47">
        <v>2736.3199999999997</v>
      </c>
      <c r="I129" s="47">
        <v>2750.94</v>
      </c>
      <c r="J129" s="47">
        <v>2843.02</v>
      </c>
      <c r="K129" s="47">
        <v>3007.21</v>
      </c>
      <c r="L129" s="47">
        <v>3033.26</v>
      </c>
      <c r="M129" s="47">
        <v>3033.99</v>
      </c>
      <c r="N129" s="47">
        <v>3030.59</v>
      </c>
      <c r="O129" s="47">
        <v>3024.95</v>
      </c>
      <c r="P129" s="47">
        <v>3014.92</v>
      </c>
      <c r="Q129" s="47">
        <v>3020.09</v>
      </c>
      <c r="R129" s="47">
        <v>3023.2200000000003</v>
      </c>
      <c r="S129" s="47">
        <v>3035.1800000000003</v>
      </c>
      <c r="T129" s="47">
        <v>3034.25</v>
      </c>
      <c r="U129" s="47">
        <v>3034.9</v>
      </c>
      <c r="V129" s="47">
        <v>3002.46</v>
      </c>
      <c r="W129" s="47">
        <v>2883.15</v>
      </c>
      <c r="X129" s="47">
        <v>2905.54</v>
      </c>
      <c r="Y129" s="47">
        <v>2771.12</v>
      </c>
      <c r="Z129" s="67">
        <v>2615.7600000000002</v>
      </c>
      <c r="AA129" s="56"/>
    </row>
    <row r="130" spans="1:27" ht="17.25" thickBot="1" x14ac:dyDescent="0.3">
      <c r="A130" s="55"/>
      <c r="B130" s="80">
        <v>31</v>
      </c>
      <c r="C130" s="76">
        <v>2628.6400000000003</v>
      </c>
      <c r="D130" s="68">
        <v>2595.92</v>
      </c>
      <c r="E130" s="68">
        <v>2562.0699999999997</v>
      </c>
      <c r="F130" s="68">
        <v>2536.88</v>
      </c>
      <c r="G130" s="68">
        <v>2562.4899999999998</v>
      </c>
      <c r="H130" s="68">
        <v>2704.55</v>
      </c>
      <c r="I130" s="68">
        <v>2829.23</v>
      </c>
      <c r="J130" s="68">
        <v>2854.8</v>
      </c>
      <c r="K130" s="68">
        <v>2848.1800000000003</v>
      </c>
      <c r="L130" s="68">
        <v>2842.36</v>
      </c>
      <c r="M130" s="68">
        <v>2836.27</v>
      </c>
      <c r="N130" s="68">
        <v>2824.71</v>
      </c>
      <c r="O130" s="68">
        <v>2823.66</v>
      </c>
      <c r="P130" s="68">
        <v>2819.1400000000003</v>
      </c>
      <c r="Q130" s="68">
        <v>2825.08</v>
      </c>
      <c r="R130" s="68">
        <v>2833.17</v>
      </c>
      <c r="S130" s="68">
        <v>2845.74</v>
      </c>
      <c r="T130" s="68">
        <v>2850.85</v>
      </c>
      <c r="U130" s="68">
        <v>2841.45</v>
      </c>
      <c r="V130" s="68">
        <v>2829.66</v>
      </c>
      <c r="W130" s="68">
        <v>2814.38</v>
      </c>
      <c r="X130" s="68">
        <v>2868.17</v>
      </c>
      <c r="Y130" s="68">
        <v>2565.09</v>
      </c>
      <c r="Z130" s="69">
        <v>2572.9499999999998</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10" t="s">
        <v>121</v>
      </c>
      <c r="C132" s="312" t="s">
        <v>153</v>
      </c>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3"/>
      <c r="AA132" s="56"/>
    </row>
    <row r="133" spans="1:27" ht="32.25" thickBot="1" x14ac:dyDescent="0.3">
      <c r="A133" s="55"/>
      <c r="B133" s="311"/>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2.87</v>
      </c>
      <c r="F134" s="81">
        <v>39.56</v>
      </c>
      <c r="G134" s="81">
        <v>60.07</v>
      </c>
      <c r="H134" s="81">
        <v>0.32</v>
      </c>
      <c r="I134" s="81">
        <v>148.44</v>
      </c>
      <c r="J134" s="81">
        <v>93.85</v>
      </c>
      <c r="K134" s="81">
        <v>89.52</v>
      </c>
      <c r="L134" s="81">
        <v>163.09</v>
      </c>
      <c r="M134" s="81">
        <v>133.01</v>
      </c>
      <c r="N134" s="81">
        <v>118.39</v>
      </c>
      <c r="O134" s="81">
        <v>20.04</v>
      </c>
      <c r="P134" s="81">
        <v>0</v>
      </c>
      <c r="Q134" s="81">
        <v>0</v>
      </c>
      <c r="R134" s="81">
        <v>17.36</v>
      </c>
      <c r="S134" s="81">
        <v>0.8</v>
      </c>
      <c r="T134" s="81">
        <v>9.1</v>
      </c>
      <c r="U134" s="81">
        <v>18.2</v>
      </c>
      <c r="V134" s="81">
        <v>0</v>
      </c>
      <c r="W134" s="81">
        <v>0</v>
      </c>
      <c r="X134" s="81">
        <v>0</v>
      </c>
      <c r="Y134" s="81">
        <v>0</v>
      </c>
      <c r="Z134" s="82">
        <v>0</v>
      </c>
      <c r="AA134" s="56"/>
    </row>
    <row r="135" spans="1:27" ht="16.5" x14ac:dyDescent="0.25">
      <c r="A135" s="55"/>
      <c r="B135" s="79">
        <v>2</v>
      </c>
      <c r="C135" s="86">
        <v>14.18</v>
      </c>
      <c r="D135" s="47">
        <v>6.02</v>
      </c>
      <c r="E135" s="47">
        <v>28.74</v>
      </c>
      <c r="F135" s="47">
        <v>25.22</v>
      </c>
      <c r="G135" s="47">
        <v>28.04</v>
      </c>
      <c r="H135" s="47">
        <v>21.83</v>
      </c>
      <c r="I135" s="47">
        <v>30.57</v>
      </c>
      <c r="J135" s="47">
        <v>144.66</v>
      </c>
      <c r="K135" s="47">
        <v>146.36000000000001</v>
      </c>
      <c r="L135" s="47">
        <v>154.03</v>
      </c>
      <c r="M135" s="47">
        <v>142.72999999999999</v>
      </c>
      <c r="N135" s="47">
        <v>142.63</v>
      </c>
      <c r="O135" s="47">
        <v>86.09</v>
      </c>
      <c r="P135" s="47">
        <v>81.900000000000006</v>
      </c>
      <c r="Q135" s="47">
        <v>124.48</v>
      </c>
      <c r="R135" s="47">
        <v>61.96</v>
      </c>
      <c r="S135" s="47">
        <v>34.01</v>
      </c>
      <c r="T135" s="47">
        <v>85.61</v>
      </c>
      <c r="U135" s="47">
        <v>105.74</v>
      </c>
      <c r="V135" s="47">
        <v>50.73</v>
      </c>
      <c r="W135" s="47">
        <v>112.55</v>
      </c>
      <c r="X135" s="47">
        <v>7.76</v>
      </c>
      <c r="Y135" s="47">
        <v>0</v>
      </c>
      <c r="Z135" s="67">
        <v>0</v>
      </c>
      <c r="AA135" s="56"/>
    </row>
    <row r="136" spans="1:27" ht="16.5" x14ac:dyDescent="0.25">
      <c r="A136" s="55"/>
      <c r="B136" s="79">
        <v>3</v>
      </c>
      <c r="C136" s="86">
        <v>27.46</v>
      </c>
      <c r="D136" s="47">
        <v>66.09</v>
      </c>
      <c r="E136" s="47">
        <v>0</v>
      </c>
      <c r="F136" s="47">
        <v>3.89</v>
      </c>
      <c r="G136" s="47">
        <v>29.24</v>
      </c>
      <c r="H136" s="47">
        <v>126.95</v>
      </c>
      <c r="I136" s="47">
        <v>96.17</v>
      </c>
      <c r="J136" s="47">
        <v>64.13</v>
      </c>
      <c r="K136" s="47">
        <v>50.18</v>
      </c>
      <c r="L136" s="47">
        <v>49.58</v>
      </c>
      <c r="M136" s="47">
        <v>16.61</v>
      </c>
      <c r="N136" s="47">
        <v>45.05</v>
      </c>
      <c r="O136" s="47">
        <v>113.13</v>
      </c>
      <c r="P136" s="47">
        <v>57.52</v>
      </c>
      <c r="Q136" s="47">
        <v>52.17</v>
      </c>
      <c r="R136" s="47">
        <v>139.16999999999999</v>
      </c>
      <c r="S136" s="47">
        <v>228.31</v>
      </c>
      <c r="T136" s="47">
        <v>104.75</v>
      </c>
      <c r="U136" s="47">
        <v>176.09</v>
      </c>
      <c r="V136" s="47">
        <v>7.8</v>
      </c>
      <c r="W136" s="47">
        <v>3.92</v>
      </c>
      <c r="X136" s="47">
        <v>0</v>
      </c>
      <c r="Y136" s="47">
        <v>0</v>
      </c>
      <c r="Z136" s="67">
        <v>0</v>
      </c>
      <c r="AA136" s="56"/>
    </row>
    <row r="137" spans="1:27" ht="16.5" x14ac:dyDescent="0.25">
      <c r="A137" s="55"/>
      <c r="B137" s="79">
        <v>4</v>
      </c>
      <c r="C137" s="86">
        <v>0</v>
      </c>
      <c r="D137" s="47">
        <v>16.100000000000001</v>
      </c>
      <c r="E137" s="47">
        <v>6.59</v>
      </c>
      <c r="F137" s="47">
        <v>4.0599999999999996</v>
      </c>
      <c r="G137" s="47">
        <v>37.43</v>
      </c>
      <c r="H137" s="47">
        <v>9.09</v>
      </c>
      <c r="I137" s="47">
        <v>50.52</v>
      </c>
      <c r="J137" s="47">
        <v>74.12</v>
      </c>
      <c r="K137" s="47">
        <v>76.849999999999994</v>
      </c>
      <c r="L137" s="47">
        <v>70.8</v>
      </c>
      <c r="M137" s="47">
        <v>70.25</v>
      </c>
      <c r="N137" s="47">
        <v>114.96</v>
      </c>
      <c r="O137" s="47">
        <v>119.01</v>
      </c>
      <c r="P137" s="47">
        <v>127.14</v>
      </c>
      <c r="Q137" s="47">
        <v>143.77000000000001</v>
      </c>
      <c r="R137" s="47">
        <v>120.29</v>
      </c>
      <c r="S137" s="47">
        <v>109.51</v>
      </c>
      <c r="T137" s="47">
        <v>235.46</v>
      </c>
      <c r="U137" s="47">
        <v>275.83999999999997</v>
      </c>
      <c r="V137" s="47">
        <v>187.72</v>
      </c>
      <c r="W137" s="47">
        <v>29.7</v>
      </c>
      <c r="X137" s="47">
        <v>0</v>
      </c>
      <c r="Y137" s="47">
        <v>0</v>
      </c>
      <c r="Z137" s="67">
        <v>0</v>
      </c>
      <c r="AA137" s="56"/>
    </row>
    <row r="138" spans="1:27" ht="16.5" x14ac:dyDescent="0.25">
      <c r="A138" s="55"/>
      <c r="B138" s="79">
        <v>5</v>
      </c>
      <c r="C138" s="86">
        <v>6.29</v>
      </c>
      <c r="D138" s="47">
        <v>0</v>
      </c>
      <c r="E138" s="47">
        <v>0</v>
      </c>
      <c r="F138" s="47">
        <v>17.97</v>
      </c>
      <c r="G138" s="47">
        <v>22.23</v>
      </c>
      <c r="H138" s="47">
        <v>24.07</v>
      </c>
      <c r="I138" s="47">
        <v>187.42</v>
      </c>
      <c r="J138" s="47">
        <v>158.01</v>
      </c>
      <c r="K138" s="47">
        <v>141.44</v>
      </c>
      <c r="L138" s="47">
        <v>74.849999999999994</v>
      </c>
      <c r="M138" s="47">
        <v>95.09</v>
      </c>
      <c r="N138" s="47">
        <v>126.9</v>
      </c>
      <c r="O138" s="47">
        <v>116.7</v>
      </c>
      <c r="P138" s="47">
        <v>0</v>
      </c>
      <c r="Q138" s="47">
        <v>0</v>
      </c>
      <c r="R138" s="47">
        <v>121.35</v>
      </c>
      <c r="S138" s="47">
        <v>131.03</v>
      </c>
      <c r="T138" s="47">
        <v>145.24</v>
      </c>
      <c r="U138" s="47">
        <v>142.83000000000001</v>
      </c>
      <c r="V138" s="47">
        <v>131.69999999999999</v>
      </c>
      <c r="W138" s="47">
        <v>138.22999999999999</v>
      </c>
      <c r="X138" s="47">
        <v>51.79</v>
      </c>
      <c r="Y138" s="47">
        <v>35.04</v>
      </c>
      <c r="Z138" s="67">
        <v>0</v>
      </c>
      <c r="AA138" s="56"/>
    </row>
    <row r="139" spans="1:27" ht="16.5" x14ac:dyDescent="0.25">
      <c r="A139" s="55"/>
      <c r="B139" s="79">
        <v>6</v>
      </c>
      <c r="C139" s="86">
        <v>0</v>
      </c>
      <c r="D139" s="47">
        <v>17.149999999999999</v>
      </c>
      <c r="E139" s="47">
        <v>23.72</v>
      </c>
      <c r="F139" s="47">
        <v>21.72</v>
      </c>
      <c r="G139" s="47">
        <v>3.21</v>
      </c>
      <c r="H139" s="47">
        <v>8.7899999999999991</v>
      </c>
      <c r="I139" s="47">
        <v>236.84</v>
      </c>
      <c r="J139" s="47">
        <v>86.67</v>
      </c>
      <c r="K139" s="47">
        <v>56.17</v>
      </c>
      <c r="L139" s="47">
        <v>169.16</v>
      </c>
      <c r="M139" s="47">
        <v>163.87</v>
      </c>
      <c r="N139" s="47">
        <v>182.68</v>
      </c>
      <c r="O139" s="47">
        <v>322.62</v>
      </c>
      <c r="P139" s="47">
        <v>369.68</v>
      </c>
      <c r="Q139" s="47">
        <v>326.95999999999998</v>
      </c>
      <c r="R139" s="47">
        <v>244.91</v>
      </c>
      <c r="S139" s="47">
        <v>241.31</v>
      </c>
      <c r="T139" s="47">
        <v>196.65</v>
      </c>
      <c r="U139" s="47">
        <v>204.81</v>
      </c>
      <c r="V139" s="47">
        <v>125.53</v>
      </c>
      <c r="W139" s="47">
        <v>107.12</v>
      </c>
      <c r="X139" s="47">
        <v>52.7</v>
      </c>
      <c r="Y139" s="47">
        <v>67.650000000000006</v>
      </c>
      <c r="Z139" s="67">
        <v>31.08</v>
      </c>
      <c r="AA139" s="56"/>
    </row>
    <row r="140" spans="1:27" ht="16.5" x14ac:dyDescent="0.25">
      <c r="A140" s="55"/>
      <c r="B140" s="79">
        <v>7</v>
      </c>
      <c r="C140" s="86">
        <v>0</v>
      </c>
      <c r="D140" s="47">
        <v>1.47</v>
      </c>
      <c r="E140" s="47">
        <v>11.05</v>
      </c>
      <c r="F140" s="47">
        <v>45.96</v>
      </c>
      <c r="G140" s="47">
        <v>206.88</v>
      </c>
      <c r="H140" s="47">
        <v>221.23</v>
      </c>
      <c r="I140" s="47">
        <v>170.96</v>
      </c>
      <c r="J140" s="47">
        <v>82.05</v>
      </c>
      <c r="K140" s="47">
        <v>54.13</v>
      </c>
      <c r="L140" s="47">
        <v>81.790000000000006</v>
      </c>
      <c r="M140" s="47">
        <v>71.27</v>
      </c>
      <c r="N140" s="47">
        <v>14.49</v>
      </c>
      <c r="O140" s="47">
        <v>2.25</v>
      </c>
      <c r="P140" s="47">
        <v>16.510000000000002</v>
      </c>
      <c r="Q140" s="47">
        <v>41.88</v>
      </c>
      <c r="R140" s="47">
        <v>26.97</v>
      </c>
      <c r="S140" s="47">
        <v>8.35</v>
      </c>
      <c r="T140" s="47">
        <v>41.5</v>
      </c>
      <c r="U140" s="47">
        <v>64.92</v>
      </c>
      <c r="V140" s="47">
        <v>38.799999999999997</v>
      </c>
      <c r="W140" s="47">
        <v>0</v>
      </c>
      <c r="X140" s="47">
        <v>0</v>
      </c>
      <c r="Y140" s="47">
        <v>0</v>
      </c>
      <c r="Z140" s="67">
        <v>0</v>
      </c>
      <c r="AA140" s="56"/>
    </row>
    <row r="141" spans="1:27" ht="16.5" x14ac:dyDescent="0.25">
      <c r="A141" s="55"/>
      <c r="B141" s="79">
        <v>8</v>
      </c>
      <c r="C141" s="86">
        <v>71.59</v>
      </c>
      <c r="D141" s="47">
        <v>17.600000000000001</v>
      </c>
      <c r="E141" s="47">
        <v>0</v>
      </c>
      <c r="F141" s="47">
        <v>0</v>
      </c>
      <c r="G141" s="47">
        <v>6.82</v>
      </c>
      <c r="H141" s="47">
        <v>153.78</v>
      </c>
      <c r="I141" s="47">
        <v>41.24</v>
      </c>
      <c r="J141" s="47">
        <v>45.69</v>
      </c>
      <c r="K141" s="47">
        <v>10.17</v>
      </c>
      <c r="L141" s="47">
        <v>0</v>
      </c>
      <c r="M141" s="47">
        <v>0</v>
      </c>
      <c r="N141" s="47">
        <v>0</v>
      </c>
      <c r="O141" s="47">
        <v>0</v>
      </c>
      <c r="P141" s="47">
        <v>0</v>
      </c>
      <c r="Q141" s="47">
        <v>0</v>
      </c>
      <c r="R141" s="47">
        <v>0</v>
      </c>
      <c r="S141" s="47">
        <v>0</v>
      </c>
      <c r="T141" s="47">
        <v>0</v>
      </c>
      <c r="U141" s="47">
        <v>0</v>
      </c>
      <c r="V141" s="47">
        <v>0</v>
      </c>
      <c r="W141" s="47">
        <v>0</v>
      </c>
      <c r="X141" s="47">
        <v>0</v>
      </c>
      <c r="Y141" s="47">
        <v>0</v>
      </c>
      <c r="Z141" s="67">
        <v>0</v>
      </c>
      <c r="AA141" s="56"/>
    </row>
    <row r="142" spans="1:27" ht="16.5" x14ac:dyDescent="0.25">
      <c r="A142" s="55"/>
      <c r="B142" s="79">
        <v>9</v>
      </c>
      <c r="C142" s="86">
        <v>4.9800000000000004</v>
      </c>
      <c r="D142" s="47">
        <v>0</v>
      </c>
      <c r="E142" s="47">
        <v>0</v>
      </c>
      <c r="F142" s="47">
        <v>0</v>
      </c>
      <c r="G142" s="47">
        <v>0.01</v>
      </c>
      <c r="H142" s="47">
        <v>16.86</v>
      </c>
      <c r="I142" s="47">
        <v>30.16</v>
      </c>
      <c r="J142" s="47">
        <v>49.06</v>
      </c>
      <c r="K142" s="47">
        <v>61.9</v>
      </c>
      <c r="L142" s="47">
        <v>4.59</v>
      </c>
      <c r="M142" s="47">
        <v>44.66</v>
      </c>
      <c r="N142" s="47">
        <v>19.28</v>
      </c>
      <c r="O142" s="47">
        <v>24.26</v>
      </c>
      <c r="P142" s="47">
        <v>25.14</v>
      </c>
      <c r="Q142" s="47">
        <v>21.73</v>
      </c>
      <c r="R142" s="47">
        <v>77.56</v>
      </c>
      <c r="S142" s="47">
        <v>137.19</v>
      </c>
      <c r="T142" s="47">
        <v>91.88</v>
      </c>
      <c r="U142" s="47">
        <v>60.37</v>
      </c>
      <c r="V142" s="47">
        <v>71.44</v>
      </c>
      <c r="W142" s="47">
        <v>21.11</v>
      </c>
      <c r="X142" s="47">
        <v>0</v>
      </c>
      <c r="Y142" s="47">
        <v>0</v>
      </c>
      <c r="Z142" s="67">
        <v>0</v>
      </c>
      <c r="AA142" s="56"/>
    </row>
    <row r="143" spans="1:27" ht="16.5" x14ac:dyDescent="0.25">
      <c r="A143" s="55"/>
      <c r="B143" s="79">
        <v>10</v>
      </c>
      <c r="C143" s="86">
        <v>0</v>
      </c>
      <c r="D143" s="47">
        <v>0</v>
      </c>
      <c r="E143" s="47">
        <v>0</v>
      </c>
      <c r="F143" s="47">
        <v>15.65</v>
      </c>
      <c r="G143" s="47">
        <v>26.11</v>
      </c>
      <c r="H143" s="47">
        <v>0</v>
      </c>
      <c r="I143" s="47">
        <v>206.13</v>
      </c>
      <c r="J143" s="47">
        <v>170.9</v>
      </c>
      <c r="K143" s="47">
        <v>135.15</v>
      </c>
      <c r="L143" s="47">
        <v>165.3</v>
      </c>
      <c r="M143" s="47">
        <v>136.16999999999999</v>
      </c>
      <c r="N143" s="47">
        <v>199.93</v>
      </c>
      <c r="O143" s="47">
        <v>220.84</v>
      </c>
      <c r="P143" s="47">
        <v>256.36</v>
      </c>
      <c r="Q143" s="47">
        <v>216.34</v>
      </c>
      <c r="R143" s="47">
        <v>235.88</v>
      </c>
      <c r="S143" s="47">
        <v>276.98</v>
      </c>
      <c r="T143" s="47">
        <v>252.47</v>
      </c>
      <c r="U143" s="47">
        <v>287.67</v>
      </c>
      <c r="V143" s="47">
        <v>124.54</v>
      </c>
      <c r="W143" s="47">
        <v>132.97999999999999</v>
      </c>
      <c r="X143" s="47">
        <v>53.21</v>
      </c>
      <c r="Y143" s="47">
        <v>0</v>
      </c>
      <c r="Z143" s="67">
        <v>0</v>
      </c>
      <c r="AA143" s="56"/>
    </row>
    <row r="144" spans="1:27" ht="16.5" x14ac:dyDescent="0.25">
      <c r="A144" s="55"/>
      <c r="B144" s="79">
        <v>11</v>
      </c>
      <c r="C144" s="86">
        <v>32.97</v>
      </c>
      <c r="D144" s="47">
        <v>0.01</v>
      </c>
      <c r="E144" s="47">
        <v>0.13</v>
      </c>
      <c r="F144" s="47">
        <v>62.1</v>
      </c>
      <c r="G144" s="47">
        <v>107.94</v>
      </c>
      <c r="H144" s="47">
        <v>311.77</v>
      </c>
      <c r="I144" s="47">
        <v>354.9</v>
      </c>
      <c r="J144" s="47">
        <v>272.37</v>
      </c>
      <c r="K144" s="47">
        <v>305.32</v>
      </c>
      <c r="L144" s="47">
        <v>271.08999999999997</v>
      </c>
      <c r="M144" s="47">
        <v>290.3</v>
      </c>
      <c r="N144" s="47">
        <v>313.77</v>
      </c>
      <c r="O144" s="47">
        <v>319.10000000000002</v>
      </c>
      <c r="P144" s="47">
        <v>302.52</v>
      </c>
      <c r="Q144" s="47">
        <v>302.39</v>
      </c>
      <c r="R144" s="47">
        <v>307.60000000000002</v>
      </c>
      <c r="S144" s="47">
        <v>365.29</v>
      </c>
      <c r="T144" s="47">
        <v>375.73</v>
      </c>
      <c r="U144" s="47">
        <v>476.31</v>
      </c>
      <c r="V144" s="47">
        <v>380.64</v>
      </c>
      <c r="W144" s="47">
        <v>380.58</v>
      </c>
      <c r="X144" s="47">
        <v>252.79</v>
      </c>
      <c r="Y144" s="47">
        <v>25.8</v>
      </c>
      <c r="Z144" s="67">
        <v>74.59</v>
      </c>
      <c r="AA144" s="56"/>
    </row>
    <row r="145" spans="1:27" ht="16.5" x14ac:dyDescent="0.25">
      <c r="A145" s="55"/>
      <c r="B145" s="79">
        <v>12</v>
      </c>
      <c r="C145" s="86">
        <v>27.1</v>
      </c>
      <c r="D145" s="47">
        <v>35.22</v>
      </c>
      <c r="E145" s="47">
        <v>45.33</v>
      </c>
      <c r="F145" s="47">
        <v>54.3</v>
      </c>
      <c r="G145" s="47">
        <v>154.75</v>
      </c>
      <c r="H145" s="47">
        <v>348.55</v>
      </c>
      <c r="I145" s="47">
        <v>221.76</v>
      </c>
      <c r="J145" s="47">
        <v>129.24</v>
      </c>
      <c r="K145" s="47">
        <v>140.21</v>
      </c>
      <c r="L145" s="47">
        <v>135.06</v>
      </c>
      <c r="M145" s="47">
        <v>115.86</v>
      </c>
      <c r="N145" s="47">
        <v>111.1</v>
      </c>
      <c r="O145" s="47">
        <v>142.41999999999999</v>
      </c>
      <c r="P145" s="47">
        <v>174.13</v>
      </c>
      <c r="Q145" s="47">
        <v>193.88</v>
      </c>
      <c r="R145" s="47">
        <v>268.66000000000003</v>
      </c>
      <c r="S145" s="47">
        <v>320.27999999999997</v>
      </c>
      <c r="T145" s="47">
        <v>314.17</v>
      </c>
      <c r="U145" s="47">
        <v>316.06</v>
      </c>
      <c r="V145" s="47">
        <v>248.36</v>
      </c>
      <c r="W145" s="47">
        <v>79.48</v>
      </c>
      <c r="X145" s="47">
        <v>0</v>
      </c>
      <c r="Y145" s="47">
        <v>0</v>
      </c>
      <c r="Z145" s="67">
        <v>0</v>
      </c>
      <c r="AA145" s="56"/>
    </row>
    <row r="146" spans="1:27" ht="16.5" x14ac:dyDescent="0.25">
      <c r="A146" s="55"/>
      <c r="B146" s="79">
        <v>13</v>
      </c>
      <c r="C146" s="86">
        <v>8.6</v>
      </c>
      <c r="D146" s="47">
        <v>0</v>
      </c>
      <c r="E146" s="47">
        <v>0</v>
      </c>
      <c r="F146" s="47">
        <v>11.81</v>
      </c>
      <c r="G146" s="47">
        <v>75.989999999999995</v>
      </c>
      <c r="H146" s="47">
        <v>285.93</v>
      </c>
      <c r="I146" s="47">
        <v>234.15</v>
      </c>
      <c r="J146" s="47">
        <v>151.88</v>
      </c>
      <c r="K146" s="47">
        <v>149.83000000000001</v>
      </c>
      <c r="L146" s="47">
        <v>124.39</v>
      </c>
      <c r="M146" s="47">
        <v>143.38999999999999</v>
      </c>
      <c r="N146" s="47">
        <v>191.47</v>
      </c>
      <c r="O146" s="47">
        <v>197.28</v>
      </c>
      <c r="P146" s="47">
        <v>230.95</v>
      </c>
      <c r="Q146" s="47">
        <v>246.39</v>
      </c>
      <c r="R146" s="47">
        <v>283.24</v>
      </c>
      <c r="S146" s="47">
        <v>294.33</v>
      </c>
      <c r="T146" s="47">
        <v>323.02999999999997</v>
      </c>
      <c r="U146" s="47">
        <v>281.57</v>
      </c>
      <c r="V146" s="47">
        <v>218.27</v>
      </c>
      <c r="W146" s="47">
        <v>118.15</v>
      </c>
      <c r="X146" s="47">
        <v>5.65</v>
      </c>
      <c r="Y146" s="47">
        <v>0</v>
      </c>
      <c r="Z146" s="67">
        <v>0</v>
      </c>
      <c r="AA146" s="56"/>
    </row>
    <row r="147" spans="1:27" ht="16.5" x14ac:dyDescent="0.25">
      <c r="A147" s="55"/>
      <c r="B147" s="79">
        <v>14</v>
      </c>
      <c r="C147" s="86">
        <v>9.49</v>
      </c>
      <c r="D147" s="47">
        <v>11.14</v>
      </c>
      <c r="E147" s="47">
        <v>14.86</v>
      </c>
      <c r="F147" s="47">
        <v>39.86</v>
      </c>
      <c r="G147" s="47">
        <v>62.09</v>
      </c>
      <c r="H147" s="47">
        <v>11.86</v>
      </c>
      <c r="I147" s="47">
        <v>96.76</v>
      </c>
      <c r="J147" s="47">
        <v>79.209999999999994</v>
      </c>
      <c r="K147" s="47">
        <v>0</v>
      </c>
      <c r="L147" s="47">
        <v>0</v>
      </c>
      <c r="M147" s="47">
        <v>0</v>
      </c>
      <c r="N147" s="47">
        <v>0</v>
      </c>
      <c r="O147" s="47">
        <v>0</v>
      </c>
      <c r="P147" s="47">
        <v>0</v>
      </c>
      <c r="Q147" s="47">
        <v>21.42</v>
      </c>
      <c r="R147" s="47">
        <v>88.38</v>
      </c>
      <c r="S147" s="47">
        <v>109.06</v>
      </c>
      <c r="T147" s="47">
        <v>121.44</v>
      </c>
      <c r="U147" s="47">
        <v>154.19</v>
      </c>
      <c r="V147" s="47">
        <v>147.08000000000001</v>
      </c>
      <c r="W147" s="47">
        <v>103.45</v>
      </c>
      <c r="X147" s="47">
        <v>0</v>
      </c>
      <c r="Y147" s="47">
        <v>0</v>
      </c>
      <c r="Z147" s="67">
        <v>0</v>
      </c>
      <c r="AA147" s="56"/>
    </row>
    <row r="148" spans="1:27" ht="16.5" x14ac:dyDescent="0.25">
      <c r="A148" s="55"/>
      <c r="B148" s="79">
        <v>15</v>
      </c>
      <c r="C148" s="86">
        <v>50.2</v>
      </c>
      <c r="D148" s="47">
        <v>50.67</v>
      </c>
      <c r="E148" s="47">
        <v>53.01</v>
      </c>
      <c r="F148" s="47">
        <v>54.12</v>
      </c>
      <c r="G148" s="47">
        <v>47.77</v>
      </c>
      <c r="H148" s="47">
        <v>46.15</v>
      </c>
      <c r="I148" s="47">
        <v>56.96</v>
      </c>
      <c r="J148" s="47">
        <v>172.25</v>
      </c>
      <c r="K148" s="47">
        <v>190.96</v>
      </c>
      <c r="L148" s="47">
        <v>189.75</v>
      </c>
      <c r="M148" s="47">
        <v>227.58</v>
      </c>
      <c r="N148" s="47">
        <v>336.44</v>
      </c>
      <c r="O148" s="47">
        <v>428.59</v>
      </c>
      <c r="P148" s="47">
        <v>354.08</v>
      </c>
      <c r="Q148" s="47">
        <v>316.37</v>
      </c>
      <c r="R148" s="47">
        <v>283.92</v>
      </c>
      <c r="S148" s="47">
        <v>403.67</v>
      </c>
      <c r="T148" s="47">
        <v>395.39</v>
      </c>
      <c r="U148" s="47">
        <v>344.61</v>
      </c>
      <c r="V148" s="47">
        <v>187.96</v>
      </c>
      <c r="W148" s="47">
        <v>245.72</v>
      </c>
      <c r="X148" s="47">
        <v>0</v>
      </c>
      <c r="Y148" s="47">
        <v>0</v>
      </c>
      <c r="Z148" s="67">
        <v>0</v>
      </c>
      <c r="AA148" s="56"/>
    </row>
    <row r="149" spans="1:27" ht="16.5" x14ac:dyDescent="0.25">
      <c r="A149" s="55"/>
      <c r="B149" s="79">
        <v>16</v>
      </c>
      <c r="C149" s="86">
        <v>0</v>
      </c>
      <c r="D149" s="47">
        <v>27.19</v>
      </c>
      <c r="E149" s="47">
        <v>0</v>
      </c>
      <c r="F149" s="47">
        <v>0</v>
      </c>
      <c r="G149" s="47">
        <v>11.02</v>
      </c>
      <c r="H149" s="47">
        <v>8.6300000000000008</v>
      </c>
      <c r="I149" s="47">
        <v>6.39</v>
      </c>
      <c r="J149" s="47">
        <v>20.96</v>
      </c>
      <c r="K149" s="47">
        <v>0</v>
      </c>
      <c r="L149" s="47">
        <v>0</v>
      </c>
      <c r="M149" s="47">
        <v>0</v>
      </c>
      <c r="N149" s="47">
        <v>0</v>
      </c>
      <c r="O149" s="47">
        <v>0</v>
      </c>
      <c r="P149" s="47">
        <v>0</v>
      </c>
      <c r="Q149" s="47">
        <v>0</v>
      </c>
      <c r="R149" s="47">
        <v>0</v>
      </c>
      <c r="S149" s="47">
        <v>0</v>
      </c>
      <c r="T149" s="47">
        <v>0</v>
      </c>
      <c r="U149" s="47">
        <v>57.27</v>
      </c>
      <c r="V149" s="47">
        <v>77.239999999999995</v>
      </c>
      <c r="W149" s="47">
        <v>0</v>
      </c>
      <c r="X149" s="47">
        <v>0</v>
      </c>
      <c r="Y149" s="47">
        <v>0</v>
      </c>
      <c r="Z149" s="67">
        <v>0</v>
      </c>
      <c r="AA149" s="56"/>
    </row>
    <row r="150" spans="1:27" ht="16.5" x14ac:dyDescent="0.25">
      <c r="A150" s="55"/>
      <c r="B150" s="79">
        <v>17</v>
      </c>
      <c r="C150" s="86">
        <v>9.7899999999999991</v>
      </c>
      <c r="D150" s="47">
        <v>24.15</v>
      </c>
      <c r="E150" s="47">
        <v>7.79</v>
      </c>
      <c r="F150" s="47">
        <v>40.78</v>
      </c>
      <c r="G150" s="47">
        <v>66.78</v>
      </c>
      <c r="H150" s="47">
        <v>43.34</v>
      </c>
      <c r="I150" s="47">
        <v>187.16</v>
      </c>
      <c r="J150" s="47">
        <v>102.97</v>
      </c>
      <c r="K150" s="47">
        <v>55.13</v>
      </c>
      <c r="L150" s="47">
        <v>0</v>
      </c>
      <c r="M150" s="47">
        <v>8.06</v>
      </c>
      <c r="N150" s="47">
        <v>0</v>
      </c>
      <c r="O150" s="47">
        <v>15.56</v>
      </c>
      <c r="P150" s="47">
        <v>46.35</v>
      </c>
      <c r="Q150" s="47">
        <v>33.08</v>
      </c>
      <c r="R150" s="47">
        <v>53.02</v>
      </c>
      <c r="S150" s="47">
        <v>63.31</v>
      </c>
      <c r="T150" s="47">
        <v>14.49</v>
      </c>
      <c r="U150" s="47">
        <v>0</v>
      </c>
      <c r="V150" s="47">
        <v>0</v>
      </c>
      <c r="W150" s="47">
        <v>0</v>
      </c>
      <c r="X150" s="47">
        <v>0</v>
      </c>
      <c r="Y150" s="47">
        <v>0</v>
      </c>
      <c r="Z150" s="67">
        <v>0</v>
      </c>
      <c r="AA150" s="56"/>
    </row>
    <row r="151" spans="1:27" ht="16.5" x14ac:dyDescent="0.25">
      <c r="A151" s="55"/>
      <c r="B151" s="79">
        <v>18</v>
      </c>
      <c r="C151" s="86">
        <v>0</v>
      </c>
      <c r="D151" s="47">
        <v>0</v>
      </c>
      <c r="E151" s="47">
        <v>0</v>
      </c>
      <c r="F151" s="47">
        <v>0.01</v>
      </c>
      <c r="G151" s="47">
        <v>54.6</v>
      </c>
      <c r="H151" s="47">
        <v>15.53</v>
      </c>
      <c r="I151" s="47">
        <v>107.25</v>
      </c>
      <c r="J151" s="47">
        <v>203.31</v>
      </c>
      <c r="K151" s="47">
        <v>157.18</v>
      </c>
      <c r="L151" s="47">
        <v>87.92</v>
      </c>
      <c r="M151" s="47">
        <v>88.04</v>
      </c>
      <c r="N151" s="47">
        <v>78.23</v>
      </c>
      <c r="O151" s="47">
        <v>100.72</v>
      </c>
      <c r="P151" s="47">
        <v>77.569999999999993</v>
      </c>
      <c r="Q151" s="47">
        <v>69.48</v>
      </c>
      <c r="R151" s="47">
        <v>73.2</v>
      </c>
      <c r="S151" s="47">
        <v>95.12</v>
      </c>
      <c r="T151" s="47">
        <v>98.86</v>
      </c>
      <c r="U151" s="47">
        <v>132.29</v>
      </c>
      <c r="V151" s="47">
        <v>106.76</v>
      </c>
      <c r="W151" s="47">
        <v>0</v>
      </c>
      <c r="X151" s="47">
        <v>0</v>
      </c>
      <c r="Y151" s="47">
        <v>0</v>
      </c>
      <c r="Z151" s="67">
        <v>0</v>
      </c>
      <c r="AA151" s="56"/>
    </row>
    <row r="152" spans="1:27" ht="16.5" x14ac:dyDescent="0.25">
      <c r="A152" s="55"/>
      <c r="B152" s="79">
        <v>19</v>
      </c>
      <c r="C152" s="86">
        <v>0</v>
      </c>
      <c r="D152" s="47">
        <v>0</v>
      </c>
      <c r="E152" s="47">
        <v>0</v>
      </c>
      <c r="F152" s="47">
        <v>0</v>
      </c>
      <c r="G152" s="47">
        <v>26.11</v>
      </c>
      <c r="H152" s="47">
        <v>33.53</v>
      </c>
      <c r="I152" s="47">
        <v>62.84</v>
      </c>
      <c r="J152" s="47">
        <v>111.93</v>
      </c>
      <c r="K152" s="47">
        <v>43.34</v>
      </c>
      <c r="L152" s="47">
        <v>0.59</v>
      </c>
      <c r="M152" s="47">
        <v>3.12</v>
      </c>
      <c r="N152" s="47">
        <v>0</v>
      </c>
      <c r="O152" s="47">
        <v>0</v>
      </c>
      <c r="P152" s="47">
        <v>0</v>
      </c>
      <c r="Q152" s="47">
        <v>0</v>
      </c>
      <c r="R152" s="47">
        <v>10.32</v>
      </c>
      <c r="S152" s="47">
        <v>54.42</v>
      </c>
      <c r="T152" s="47">
        <v>46.23</v>
      </c>
      <c r="U152" s="47">
        <v>42.65</v>
      </c>
      <c r="V152" s="47">
        <v>6.66</v>
      </c>
      <c r="W152" s="47">
        <v>0</v>
      </c>
      <c r="X152" s="47">
        <v>0</v>
      </c>
      <c r="Y152" s="47">
        <v>0</v>
      </c>
      <c r="Z152" s="67">
        <v>0</v>
      </c>
      <c r="AA152" s="56"/>
    </row>
    <row r="153" spans="1:27" ht="16.5" x14ac:dyDescent="0.25">
      <c r="A153" s="55"/>
      <c r="B153" s="79">
        <v>20</v>
      </c>
      <c r="C153" s="86">
        <v>0</v>
      </c>
      <c r="D153" s="47">
        <v>0</v>
      </c>
      <c r="E153" s="47">
        <v>1.73</v>
      </c>
      <c r="F153" s="47">
        <v>22.56</v>
      </c>
      <c r="G153" s="47">
        <v>53.35</v>
      </c>
      <c r="H153" s="47">
        <v>166.45</v>
      </c>
      <c r="I153" s="47">
        <v>209.39</v>
      </c>
      <c r="J153" s="47">
        <v>70.88</v>
      </c>
      <c r="K153" s="47">
        <v>29.09</v>
      </c>
      <c r="L153" s="47">
        <v>6.63</v>
      </c>
      <c r="M153" s="47">
        <v>23.39</v>
      </c>
      <c r="N153" s="47">
        <v>22.46</v>
      </c>
      <c r="O153" s="47">
        <v>3.64</v>
      </c>
      <c r="P153" s="47">
        <v>23.95</v>
      </c>
      <c r="Q153" s="47">
        <v>51.12</v>
      </c>
      <c r="R153" s="47">
        <v>80.28</v>
      </c>
      <c r="S153" s="47">
        <v>164.44</v>
      </c>
      <c r="T153" s="47">
        <v>204.1</v>
      </c>
      <c r="U153" s="47">
        <v>235.47</v>
      </c>
      <c r="V153" s="47">
        <v>146.32</v>
      </c>
      <c r="W153" s="47">
        <v>62</v>
      </c>
      <c r="X153" s="47">
        <v>0</v>
      </c>
      <c r="Y153" s="47">
        <v>0</v>
      </c>
      <c r="Z153" s="67">
        <v>0</v>
      </c>
      <c r="AA153" s="56"/>
    </row>
    <row r="154" spans="1:27" ht="16.5" x14ac:dyDescent="0.25">
      <c r="A154" s="55"/>
      <c r="B154" s="79">
        <v>21</v>
      </c>
      <c r="C154" s="86">
        <v>0</v>
      </c>
      <c r="D154" s="47">
        <v>0</v>
      </c>
      <c r="E154" s="47">
        <v>0</v>
      </c>
      <c r="F154" s="47">
        <v>24.57</v>
      </c>
      <c r="G154" s="47">
        <v>25.83</v>
      </c>
      <c r="H154" s="47">
        <v>62.4</v>
      </c>
      <c r="I154" s="47">
        <v>184.5</v>
      </c>
      <c r="J154" s="47">
        <v>18.079999999999998</v>
      </c>
      <c r="K154" s="47">
        <v>5.72</v>
      </c>
      <c r="L154" s="47">
        <v>0</v>
      </c>
      <c r="M154" s="47">
        <v>8.99</v>
      </c>
      <c r="N154" s="47">
        <v>0</v>
      </c>
      <c r="O154" s="47">
        <v>13.25</v>
      </c>
      <c r="P154" s="47">
        <v>0</v>
      </c>
      <c r="Q154" s="47">
        <v>12.22</v>
      </c>
      <c r="R154" s="47">
        <v>23.18</v>
      </c>
      <c r="S154" s="47">
        <v>1.93</v>
      </c>
      <c r="T154" s="47">
        <v>0</v>
      </c>
      <c r="U154" s="47">
        <v>0</v>
      </c>
      <c r="V154" s="47">
        <v>0</v>
      </c>
      <c r="W154" s="47">
        <v>0</v>
      </c>
      <c r="X154" s="47">
        <v>0</v>
      </c>
      <c r="Y154" s="47">
        <v>0</v>
      </c>
      <c r="Z154" s="67">
        <v>0</v>
      </c>
      <c r="AA154" s="56"/>
    </row>
    <row r="155" spans="1:27" ht="16.5" x14ac:dyDescent="0.25">
      <c r="A155" s="55"/>
      <c r="B155" s="79">
        <v>22</v>
      </c>
      <c r="C155" s="86">
        <v>0</v>
      </c>
      <c r="D155" s="47">
        <v>1.57</v>
      </c>
      <c r="E155" s="47">
        <v>9.43</v>
      </c>
      <c r="F155" s="47">
        <v>18.16</v>
      </c>
      <c r="G155" s="47">
        <v>15.77</v>
      </c>
      <c r="H155" s="47">
        <v>38.479999999999997</v>
      </c>
      <c r="I155" s="47">
        <v>65.959999999999994</v>
      </c>
      <c r="J155" s="47">
        <v>104.69</v>
      </c>
      <c r="K155" s="47">
        <v>118.21</v>
      </c>
      <c r="L155" s="47">
        <v>110.31</v>
      </c>
      <c r="M155" s="47">
        <v>67.78</v>
      </c>
      <c r="N155" s="47">
        <v>81.48</v>
      </c>
      <c r="O155" s="47">
        <v>119.41</v>
      </c>
      <c r="P155" s="47">
        <v>152.57</v>
      </c>
      <c r="Q155" s="47">
        <v>172.69</v>
      </c>
      <c r="R155" s="47">
        <v>201.05</v>
      </c>
      <c r="S155" s="47">
        <v>213.18</v>
      </c>
      <c r="T155" s="47">
        <v>246.75</v>
      </c>
      <c r="U155" s="47">
        <v>198.86</v>
      </c>
      <c r="V155" s="47">
        <v>142.41999999999999</v>
      </c>
      <c r="W155" s="47">
        <v>100.42</v>
      </c>
      <c r="X155" s="47">
        <v>92.58</v>
      </c>
      <c r="Y155" s="47">
        <v>79.19</v>
      </c>
      <c r="Z155" s="67">
        <v>4.21</v>
      </c>
      <c r="AA155" s="56"/>
    </row>
    <row r="156" spans="1:27" ht="16.5" x14ac:dyDescent="0.25">
      <c r="A156" s="55"/>
      <c r="B156" s="79">
        <v>23</v>
      </c>
      <c r="C156" s="86">
        <v>0</v>
      </c>
      <c r="D156" s="47">
        <v>0</v>
      </c>
      <c r="E156" s="47">
        <v>3.24</v>
      </c>
      <c r="F156" s="47">
        <v>11.41</v>
      </c>
      <c r="G156" s="47">
        <v>4.4800000000000004</v>
      </c>
      <c r="H156" s="47">
        <v>27.03</v>
      </c>
      <c r="I156" s="47">
        <v>44.44</v>
      </c>
      <c r="J156" s="47">
        <v>64.709999999999994</v>
      </c>
      <c r="K156" s="47">
        <v>97.08</v>
      </c>
      <c r="L156" s="47">
        <v>45.53</v>
      </c>
      <c r="M156" s="47">
        <v>74.209999999999994</v>
      </c>
      <c r="N156" s="47">
        <v>136.18</v>
      </c>
      <c r="O156" s="47">
        <v>109.5</v>
      </c>
      <c r="P156" s="47">
        <v>111.41</v>
      </c>
      <c r="Q156" s="47">
        <v>111.12</v>
      </c>
      <c r="R156" s="47">
        <v>89.36</v>
      </c>
      <c r="S156" s="47">
        <v>192.46</v>
      </c>
      <c r="T156" s="47">
        <v>320.67</v>
      </c>
      <c r="U156" s="47">
        <v>374.73</v>
      </c>
      <c r="V156" s="47">
        <v>437.94</v>
      </c>
      <c r="W156" s="47">
        <v>244.16</v>
      </c>
      <c r="X156" s="47">
        <v>14.13</v>
      </c>
      <c r="Y156" s="47">
        <v>0</v>
      </c>
      <c r="Z156" s="67">
        <v>0</v>
      </c>
      <c r="AA156" s="56"/>
    </row>
    <row r="157" spans="1:27" ht="16.5" x14ac:dyDescent="0.25">
      <c r="A157" s="55"/>
      <c r="B157" s="79">
        <v>24</v>
      </c>
      <c r="C157" s="86">
        <v>0</v>
      </c>
      <c r="D157" s="47">
        <v>0</v>
      </c>
      <c r="E157" s="47">
        <v>15.51</v>
      </c>
      <c r="F157" s="47">
        <v>20.059999999999999</v>
      </c>
      <c r="G157" s="47">
        <v>43.87</v>
      </c>
      <c r="H157" s="47">
        <v>3.86</v>
      </c>
      <c r="I157" s="47">
        <v>134.03</v>
      </c>
      <c r="J157" s="47">
        <v>0</v>
      </c>
      <c r="K157" s="47">
        <v>0.84</v>
      </c>
      <c r="L157" s="47">
        <v>18.03</v>
      </c>
      <c r="M157" s="47">
        <v>41.67</v>
      </c>
      <c r="N157" s="47">
        <v>30.69</v>
      </c>
      <c r="O157" s="47">
        <v>35.840000000000003</v>
      </c>
      <c r="P157" s="47">
        <v>34.21</v>
      </c>
      <c r="Q157" s="47">
        <v>17.260000000000002</v>
      </c>
      <c r="R157" s="47">
        <v>32.03</v>
      </c>
      <c r="S157" s="47">
        <v>30.33</v>
      </c>
      <c r="T157" s="47">
        <v>39.04</v>
      </c>
      <c r="U157" s="47">
        <v>79.790000000000006</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0</v>
      </c>
      <c r="I158" s="47">
        <v>17.670000000000002</v>
      </c>
      <c r="J158" s="47">
        <v>47.28</v>
      </c>
      <c r="K158" s="47">
        <v>4.21</v>
      </c>
      <c r="L158" s="47">
        <v>0</v>
      </c>
      <c r="M158" s="47">
        <v>25.87</v>
      </c>
      <c r="N158" s="47">
        <v>20.64</v>
      </c>
      <c r="O158" s="47">
        <v>54.8</v>
      </c>
      <c r="P158" s="47">
        <v>75.72</v>
      </c>
      <c r="Q158" s="47">
        <v>102.72</v>
      </c>
      <c r="R158" s="47">
        <v>113.94</v>
      </c>
      <c r="S158" s="47">
        <v>187.12</v>
      </c>
      <c r="T158" s="47">
        <v>148.62</v>
      </c>
      <c r="U158" s="47">
        <v>108.61</v>
      </c>
      <c r="V158" s="47">
        <v>87.21</v>
      </c>
      <c r="W158" s="47">
        <v>96.08</v>
      </c>
      <c r="X158" s="47">
        <v>0</v>
      </c>
      <c r="Y158" s="47">
        <v>0</v>
      </c>
      <c r="Z158" s="67">
        <v>0</v>
      </c>
      <c r="AA158" s="56"/>
    </row>
    <row r="159" spans="1:27" ht="16.5" x14ac:dyDescent="0.25">
      <c r="A159" s="55"/>
      <c r="B159" s="79">
        <v>26</v>
      </c>
      <c r="C159" s="86">
        <v>0</v>
      </c>
      <c r="D159" s="47">
        <v>0</v>
      </c>
      <c r="E159" s="47">
        <v>0</v>
      </c>
      <c r="F159" s="47">
        <v>35.72</v>
      </c>
      <c r="G159" s="47">
        <v>9.75</v>
      </c>
      <c r="H159" s="47">
        <v>46.07</v>
      </c>
      <c r="I159" s="47">
        <v>84.58</v>
      </c>
      <c r="J159" s="47">
        <v>26.64</v>
      </c>
      <c r="K159" s="47">
        <v>2.57</v>
      </c>
      <c r="L159" s="47">
        <v>0</v>
      </c>
      <c r="M159" s="47">
        <v>0</v>
      </c>
      <c r="N159" s="47">
        <v>14.66</v>
      </c>
      <c r="O159" s="47">
        <v>26.88</v>
      </c>
      <c r="P159" s="47">
        <v>48.4</v>
      </c>
      <c r="Q159" s="47">
        <v>51.61</v>
      </c>
      <c r="R159" s="47">
        <v>56.86</v>
      </c>
      <c r="S159" s="47">
        <v>77</v>
      </c>
      <c r="T159" s="47">
        <v>78.7</v>
      </c>
      <c r="U159" s="47">
        <v>74.239999999999995</v>
      </c>
      <c r="V159" s="47">
        <v>23.32</v>
      </c>
      <c r="W159" s="47">
        <v>0</v>
      </c>
      <c r="X159" s="47">
        <v>0</v>
      </c>
      <c r="Y159" s="47">
        <v>0</v>
      </c>
      <c r="Z159" s="67">
        <v>0</v>
      </c>
      <c r="AA159" s="56"/>
    </row>
    <row r="160" spans="1:27" ht="16.5" x14ac:dyDescent="0.25">
      <c r="A160" s="55"/>
      <c r="B160" s="79">
        <v>27</v>
      </c>
      <c r="C160" s="86">
        <v>0</v>
      </c>
      <c r="D160" s="47">
        <v>0</v>
      </c>
      <c r="E160" s="47">
        <v>14.95</v>
      </c>
      <c r="F160" s="47">
        <v>0</v>
      </c>
      <c r="G160" s="47">
        <v>5.25</v>
      </c>
      <c r="H160" s="47">
        <v>37.94</v>
      </c>
      <c r="I160" s="47">
        <v>66.239999999999995</v>
      </c>
      <c r="J160" s="47">
        <v>2.59</v>
      </c>
      <c r="K160" s="47">
        <v>0</v>
      </c>
      <c r="L160" s="47">
        <v>0</v>
      </c>
      <c r="M160" s="47">
        <v>0</v>
      </c>
      <c r="N160" s="47">
        <v>0</v>
      </c>
      <c r="O160" s="47">
        <v>11.65</v>
      </c>
      <c r="P160" s="47">
        <v>106.06</v>
      </c>
      <c r="Q160" s="47">
        <v>119.18</v>
      </c>
      <c r="R160" s="47">
        <v>62.99</v>
      </c>
      <c r="S160" s="47">
        <v>15.73</v>
      </c>
      <c r="T160" s="47">
        <v>54.41</v>
      </c>
      <c r="U160" s="47">
        <v>140.44</v>
      </c>
      <c r="V160" s="47">
        <v>16.239999999999998</v>
      </c>
      <c r="W160" s="47">
        <v>0</v>
      </c>
      <c r="X160" s="47">
        <v>0</v>
      </c>
      <c r="Y160" s="47">
        <v>0</v>
      </c>
      <c r="Z160" s="67">
        <v>0</v>
      </c>
      <c r="AA160" s="56"/>
    </row>
    <row r="161" spans="1:27" ht="16.5" x14ac:dyDescent="0.25">
      <c r="A161" s="55"/>
      <c r="B161" s="79">
        <v>28</v>
      </c>
      <c r="C161" s="86">
        <v>0</v>
      </c>
      <c r="D161" s="47">
        <v>0</v>
      </c>
      <c r="E161" s="47">
        <v>0</v>
      </c>
      <c r="F161" s="47">
        <v>0</v>
      </c>
      <c r="G161" s="47">
        <v>65.349999999999994</v>
      </c>
      <c r="H161" s="47">
        <v>24.96</v>
      </c>
      <c r="I161" s="47">
        <v>28.51</v>
      </c>
      <c r="J161" s="47">
        <v>0</v>
      </c>
      <c r="K161" s="47">
        <v>8.27</v>
      </c>
      <c r="L161" s="47">
        <v>5.41</v>
      </c>
      <c r="M161" s="47">
        <v>8.17</v>
      </c>
      <c r="N161" s="47">
        <v>0.1</v>
      </c>
      <c r="O161" s="47">
        <v>5.79</v>
      </c>
      <c r="P161" s="47">
        <v>4.72</v>
      </c>
      <c r="Q161" s="47">
        <v>1.05</v>
      </c>
      <c r="R161" s="47">
        <v>24.9</v>
      </c>
      <c r="S161" s="47">
        <v>94.18</v>
      </c>
      <c r="T161" s="47">
        <v>115.72</v>
      </c>
      <c r="U161" s="47">
        <v>24.29</v>
      </c>
      <c r="V161" s="47">
        <v>0</v>
      </c>
      <c r="W161" s="47">
        <v>0</v>
      </c>
      <c r="X161" s="47">
        <v>0</v>
      </c>
      <c r="Y161" s="47">
        <v>0</v>
      </c>
      <c r="Z161" s="67">
        <v>0</v>
      </c>
      <c r="AA161" s="56"/>
    </row>
    <row r="162" spans="1:27" ht="16.5" x14ac:dyDescent="0.25">
      <c r="A162" s="55"/>
      <c r="B162" s="79">
        <v>29</v>
      </c>
      <c r="C162" s="86">
        <v>0</v>
      </c>
      <c r="D162" s="47">
        <v>0</v>
      </c>
      <c r="E162" s="47">
        <v>0</v>
      </c>
      <c r="F162" s="47">
        <v>0</v>
      </c>
      <c r="G162" s="47">
        <v>0</v>
      </c>
      <c r="H162" s="47">
        <v>53.03</v>
      </c>
      <c r="I162" s="47">
        <v>15.97</v>
      </c>
      <c r="J162" s="47">
        <v>19.34</v>
      </c>
      <c r="K162" s="47">
        <v>70.25</v>
      </c>
      <c r="L162" s="47">
        <v>81.97</v>
      </c>
      <c r="M162" s="47">
        <v>70.319999999999993</v>
      </c>
      <c r="N162" s="47">
        <v>69.290000000000006</v>
      </c>
      <c r="O162" s="47">
        <v>42.8</v>
      </c>
      <c r="P162" s="47">
        <v>77.66</v>
      </c>
      <c r="Q162" s="47">
        <v>25.68</v>
      </c>
      <c r="R162" s="47">
        <v>0</v>
      </c>
      <c r="S162" s="47">
        <v>21.23</v>
      </c>
      <c r="T162" s="47">
        <v>23.49</v>
      </c>
      <c r="U162" s="47">
        <v>18.21</v>
      </c>
      <c r="V162" s="47">
        <v>16.350000000000001</v>
      </c>
      <c r="W162" s="47">
        <v>29.73</v>
      </c>
      <c r="X162" s="47">
        <v>0</v>
      </c>
      <c r="Y162" s="47">
        <v>0</v>
      </c>
      <c r="Z162" s="67">
        <v>0</v>
      </c>
      <c r="AA162" s="56"/>
    </row>
    <row r="163" spans="1:27" ht="16.5" x14ac:dyDescent="0.25">
      <c r="A163" s="55"/>
      <c r="B163" s="79">
        <v>30</v>
      </c>
      <c r="C163" s="86">
        <v>0</v>
      </c>
      <c r="D163" s="47">
        <v>0</v>
      </c>
      <c r="E163" s="47">
        <v>0</v>
      </c>
      <c r="F163" s="47">
        <v>0</v>
      </c>
      <c r="G163" s="47">
        <v>14.96</v>
      </c>
      <c r="H163" s="47">
        <v>21.03</v>
      </c>
      <c r="I163" s="47">
        <v>2.19</v>
      </c>
      <c r="J163" s="47">
        <v>56.55</v>
      </c>
      <c r="K163" s="47">
        <v>63.62</v>
      </c>
      <c r="L163" s="47">
        <v>57.41</v>
      </c>
      <c r="M163" s="47">
        <v>0</v>
      </c>
      <c r="N163" s="47">
        <v>0</v>
      </c>
      <c r="O163" s="47">
        <v>0</v>
      </c>
      <c r="P163" s="47">
        <v>0</v>
      </c>
      <c r="Q163" s="47">
        <v>0</v>
      </c>
      <c r="R163" s="47">
        <v>0</v>
      </c>
      <c r="S163" s="47">
        <v>4.83</v>
      </c>
      <c r="T163" s="47">
        <v>20.25</v>
      </c>
      <c r="U163" s="47">
        <v>22.15</v>
      </c>
      <c r="V163" s="47">
        <v>0</v>
      </c>
      <c r="W163" s="47">
        <v>14.89</v>
      </c>
      <c r="X163" s="47">
        <v>0</v>
      </c>
      <c r="Y163" s="47">
        <v>0</v>
      </c>
      <c r="Z163" s="67">
        <v>0</v>
      </c>
      <c r="AA163" s="56"/>
    </row>
    <row r="164" spans="1:27" ht="17.25" thickBot="1" x14ac:dyDescent="0.3">
      <c r="A164" s="55"/>
      <c r="B164" s="80">
        <v>31</v>
      </c>
      <c r="C164" s="87">
        <v>0</v>
      </c>
      <c r="D164" s="68">
        <v>0</v>
      </c>
      <c r="E164" s="68">
        <v>0</v>
      </c>
      <c r="F164" s="68">
        <v>0</v>
      </c>
      <c r="G164" s="68">
        <v>50.7</v>
      </c>
      <c r="H164" s="68">
        <v>93.54</v>
      </c>
      <c r="I164" s="68">
        <v>29.48</v>
      </c>
      <c r="J164" s="68">
        <v>5.33</v>
      </c>
      <c r="K164" s="68">
        <v>11.65</v>
      </c>
      <c r="L164" s="68">
        <v>8.33</v>
      </c>
      <c r="M164" s="68">
        <v>5.56</v>
      </c>
      <c r="N164" s="68">
        <v>9.99</v>
      </c>
      <c r="O164" s="68">
        <v>16.329999999999998</v>
      </c>
      <c r="P164" s="68">
        <v>7.21</v>
      </c>
      <c r="Q164" s="68">
        <v>0</v>
      </c>
      <c r="R164" s="68">
        <v>14.86</v>
      </c>
      <c r="S164" s="68">
        <v>0.04</v>
      </c>
      <c r="T164" s="68">
        <v>0</v>
      </c>
      <c r="U164" s="68">
        <v>0</v>
      </c>
      <c r="V164" s="68">
        <v>0</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10" t="s">
        <v>121</v>
      </c>
      <c r="C166" s="312" t="s">
        <v>154</v>
      </c>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3"/>
      <c r="AA166" s="56"/>
    </row>
    <row r="167" spans="1:27" ht="32.25" thickBot="1" x14ac:dyDescent="0.3">
      <c r="A167" s="55"/>
      <c r="B167" s="311"/>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22.78</v>
      </c>
      <c r="D168" s="81">
        <v>25.6</v>
      </c>
      <c r="E168" s="81">
        <v>0.02</v>
      </c>
      <c r="F168" s="81">
        <v>0</v>
      </c>
      <c r="G168" s="81">
        <v>0</v>
      </c>
      <c r="H168" s="81">
        <v>0</v>
      </c>
      <c r="I168" s="81">
        <v>0</v>
      </c>
      <c r="J168" s="81">
        <v>0</v>
      </c>
      <c r="K168" s="81">
        <v>0</v>
      </c>
      <c r="L168" s="81">
        <v>0</v>
      </c>
      <c r="M168" s="81">
        <v>0</v>
      </c>
      <c r="N168" s="81">
        <v>0</v>
      </c>
      <c r="O168" s="81">
        <v>0</v>
      </c>
      <c r="P168" s="81">
        <v>1.26</v>
      </c>
      <c r="Q168" s="81">
        <v>14.56</v>
      </c>
      <c r="R168" s="81">
        <v>0</v>
      </c>
      <c r="S168" s="81">
        <v>0.66</v>
      </c>
      <c r="T168" s="81">
        <v>0</v>
      </c>
      <c r="U168" s="81">
        <v>0</v>
      </c>
      <c r="V168" s="81">
        <v>43.15</v>
      </c>
      <c r="W168" s="81">
        <v>86.26</v>
      </c>
      <c r="X168" s="81">
        <v>264.20999999999998</v>
      </c>
      <c r="Y168" s="81">
        <v>92.05</v>
      </c>
      <c r="Z168" s="82">
        <v>30.16</v>
      </c>
      <c r="AA168" s="56"/>
    </row>
    <row r="169" spans="1:27" ht="16.5" x14ac:dyDescent="0.25">
      <c r="A169" s="55"/>
      <c r="B169" s="79">
        <v>2</v>
      </c>
      <c r="C169" s="86">
        <v>0</v>
      </c>
      <c r="D169" s="47">
        <v>0</v>
      </c>
      <c r="E169" s="47">
        <v>0</v>
      </c>
      <c r="F169" s="47">
        <v>0</v>
      </c>
      <c r="G169" s="47">
        <v>0</v>
      </c>
      <c r="H169" s="47">
        <v>0</v>
      </c>
      <c r="I169" s="47">
        <v>0</v>
      </c>
      <c r="J169" s="47">
        <v>0</v>
      </c>
      <c r="K169" s="47">
        <v>0</v>
      </c>
      <c r="L169" s="47">
        <v>0</v>
      </c>
      <c r="M169" s="47">
        <v>0</v>
      </c>
      <c r="N169" s="47">
        <v>0</v>
      </c>
      <c r="O169" s="47">
        <v>0</v>
      </c>
      <c r="P169" s="47">
        <v>0</v>
      </c>
      <c r="Q169" s="47">
        <v>0</v>
      </c>
      <c r="R169" s="47">
        <v>0</v>
      </c>
      <c r="S169" s="47">
        <v>0</v>
      </c>
      <c r="T169" s="47">
        <v>0</v>
      </c>
      <c r="U169" s="47">
        <v>0</v>
      </c>
      <c r="V169" s="47">
        <v>0</v>
      </c>
      <c r="W169" s="47">
        <v>0</v>
      </c>
      <c r="X169" s="47">
        <v>0</v>
      </c>
      <c r="Y169" s="47">
        <v>40.6</v>
      </c>
      <c r="Z169" s="67">
        <v>95.94</v>
      </c>
      <c r="AA169" s="56"/>
    </row>
    <row r="170" spans="1:27" ht="16.5" x14ac:dyDescent="0.25">
      <c r="A170" s="55"/>
      <c r="B170" s="79">
        <v>3</v>
      </c>
      <c r="C170" s="86">
        <v>0</v>
      </c>
      <c r="D170" s="47">
        <v>0</v>
      </c>
      <c r="E170" s="47">
        <v>6.6</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7.48</v>
      </c>
      <c r="W170" s="47">
        <v>6.31</v>
      </c>
      <c r="X170" s="47">
        <v>283</v>
      </c>
      <c r="Y170" s="47">
        <v>139.4</v>
      </c>
      <c r="Z170" s="67">
        <v>49.92</v>
      </c>
      <c r="AA170" s="56"/>
    </row>
    <row r="171" spans="1:27" ht="16.5" x14ac:dyDescent="0.25">
      <c r="A171" s="55"/>
      <c r="B171" s="79">
        <v>4</v>
      </c>
      <c r="C171" s="86">
        <v>7.46</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160.79</v>
      </c>
      <c r="Y171" s="47">
        <v>126.04</v>
      </c>
      <c r="Z171" s="67">
        <v>53.87</v>
      </c>
      <c r="AA171" s="56"/>
    </row>
    <row r="172" spans="1:27" ht="16.5" x14ac:dyDescent="0.25">
      <c r="A172" s="55"/>
      <c r="B172" s="79">
        <v>5</v>
      </c>
      <c r="C172" s="86">
        <v>0</v>
      </c>
      <c r="D172" s="47">
        <v>2.78</v>
      </c>
      <c r="E172" s="47">
        <v>1.33</v>
      </c>
      <c r="F172" s="47">
        <v>0</v>
      </c>
      <c r="G172" s="47">
        <v>0</v>
      </c>
      <c r="H172" s="47">
        <v>0</v>
      </c>
      <c r="I172" s="47">
        <v>0</v>
      </c>
      <c r="J172" s="47">
        <v>0</v>
      </c>
      <c r="K172" s="47">
        <v>0</v>
      </c>
      <c r="L172" s="47">
        <v>0</v>
      </c>
      <c r="M172" s="47">
        <v>0</v>
      </c>
      <c r="N172" s="47">
        <v>0</v>
      </c>
      <c r="O172" s="47">
        <v>0</v>
      </c>
      <c r="P172" s="47">
        <v>34.340000000000003</v>
      </c>
      <c r="Q172" s="47">
        <v>31.98</v>
      </c>
      <c r="R172" s="47">
        <v>0</v>
      </c>
      <c r="S172" s="47">
        <v>0</v>
      </c>
      <c r="T172" s="47">
        <v>0</v>
      </c>
      <c r="U172" s="47">
        <v>0</v>
      </c>
      <c r="V172" s="47">
        <v>0</v>
      </c>
      <c r="W172" s="47">
        <v>0</v>
      </c>
      <c r="X172" s="47">
        <v>0</v>
      </c>
      <c r="Y172" s="47">
        <v>0</v>
      </c>
      <c r="Z172" s="67">
        <v>4.3499999999999996</v>
      </c>
      <c r="AA172" s="56"/>
    </row>
    <row r="173" spans="1:27" ht="16.5" x14ac:dyDescent="0.25">
      <c r="A173" s="55"/>
      <c r="B173" s="79">
        <v>6</v>
      </c>
      <c r="C173" s="86">
        <v>13.58</v>
      </c>
      <c r="D173" s="47">
        <v>0</v>
      </c>
      <c r="E173" s="47">
        <v>0</v>
      </c>
      <c r="F173" s="47">
        <v>0</v>
      </c>
      <c r="G173" s="47">
        <v>0</v>
      </c>
      <c r="H173" s="47">
        <v>0</v>
      </c>
      <c r="I173" s="47">
        <v>0</v>
      </c>
      <c r="J173" s="47">
        <v>0</v>
      </c>
      <c r="K173" s="47">
        <v>0.04</v>
      </c>
      <c r="L173" s="47">
        <v>0</v>
      </c>
      <c r="M173" s="47">
        <v>0</v>
      </c>
      <c r="N173" s="47">
        <v>0</v>
      </c>
      <c r="O173" s="47">
        <v>0</v>
      </c>
      <c r="P173" s="47">
        <v>0</v>
      </c>
      <c r="Q173" s="47">
        <v>0</v>
      </c>
      <c r="R173" s="47">
        <v>0</v>
      </c>
      <c r="S173" s="47">
        <v>0</v>
      </c>
      <c r="T173" s="47">
        <v>0</v>
      </c>
      <c r="U173" s="47">
        <v>0</v>
      </c>
      <c r="V173" s="47">
        <v>0</v>
      </c>
      <c r="W173" s="47">
        <v>0</v>
      </c>
      <c r="X173" s="47">
        <v>0</v>
      </c>
      <c r="Y173" s="47">
        <v>0</v>
      </c>
      <c r="Z173" s="67">
        <v>0.13</v>
      </c>
      <c r="AA173" s="56"/>
    </row>
    <row r="174" spans="1:27" ht="16.5" x14ac:dyDescent="0.25">
      <c r="A174" s="55"/>
      <c r="B174" s="79">
        <v>7</v>
      </c>
      <c r="C174" s="86">
        <v>2.37</v>
      </c>
      <c r="D174" s="47">
        <v>0.48</v>
      </c>
      <c r="E174" s="47">
        <v>0.16</v>
      </c>
      <c r="F174" s="47">
        <v>0</v>
      </c>
      <c r="G174" s="47">
        <v>0</v>
      </c>
      <c r="H174" s="47">
        <v>0</v>
      </c>
      <c r="I174" s="47">
        <v>0</v>
      </c>
      <c r="J174" s="47">
        <v>0</v>
      </c>
      <c r="K174" s="47">
        <v>0.05</v>
      </c>
      <c r="L174" s="47">
        <v>0</v>
      </c>
      <c r="M174" s="47">
        <v>0</v>
      </c>
      <c r="N174" s="47">
        <v>0.31</v>
      </c>
      <c r="O174" s="47">
        <v>0.41</v>
      </c>
      <c r="P174" s="47">
        <v>0.27</v>
      </c>
      <c r="Q174" s="47">
        <v>0.06</v>
      </c>
      <c r="R174" s="47">
        <v>0.19</v>
      </c>
      <c r="S174" s="47">
        <v>0.32</v>
      </c>
      <c r="T174" s="47">
        <v>0.13</v>
      </c>
      <c r="U174" s="47">
        <v>0</v>
      </c>
      <c r="V174" s="47">
        <v>0</v>
      </c>
      <c r="W174" s="47">
        <v>63.69</v>
      </c>
      <c r="X174" s="47">
        <v>84.55</v>
      </c>
      <c r="Y174" s="47">
        <v>120.68</v>
      </c>
      <c r="Z174" s="67">
        <v>61.21</v>
      </c>
      <c r="AA174" s="56"/>
    </row>
    <row r="175" spans="1:27" ht="16.5" x14ac:dyDescent="0.25">
      <c r="A175" s="55"/>
      <c r="B175" s="79">
        <v>8</v>
      </c>
      <c r="C175" s="86">
        <v>0</v>
      </c>
      <c r="D175" s="47">
        <v>0</v>
      </c>
      <c r="E175" s="47">
        <v>60.75</v>
      </c>
      <c r="F175" s="47">
        <v>60.31</v>
      </c>
      <c r="G175" s="47">
        <v>0</v>
      </c>
      <c r="H175" s="47">
        <v>0</v>
      </c>
      <c r="I175" s="47">
        <v>0</v>
      </c>
      <c r="J175" s="47">
        <v>0</v>
      </c>
      <c r="K175" s="47">
        <v>0</v>
      </c>
      <c r="L175" s="47">
        <v>38.04</v>
      </c>
      <c r="M175" s="47">
        <v>71.63</v>
      </c>
      <c r="N175" s="47">
        <v>85.79</v>
      </c>
      <c r="O175" s="47">
        <v>120.59</v>
      </c>
      <c r="P175" s="47">
        <v>87.59</v>
      </c>
      <c r="Q175" s="47">
        <v>46.77</v>
      </c>
      <c r="R175" s="47">
        <v>88.35</v>
      </c>
      <c r="S175" s="47">
        <v>61.19</v>
      </c>
      <c r="T175" s="47">
        <v>109.45</v>
      </c>
      <c r="U175" s="47">
        <v>121.39</v>
      </c>
      <c r="V175" s="47">
        <v>161.01</v>
      </c>
      <c r="W175" s="47">
        <v>159.66</v>
      </c>
      <c r="X175" s="47">
        <v>79.92</v>
      </c>
      <c r="Y175" s="47">
        <v>27.94</v>
      </c>
      <c r="Z175" s="67">
        <v>41.47</v>
      </c>
      <c r="AA175" s="56"/>
    </row>
    <row r="176" spans="1:27" ht="16.5" x14ac:dyDescent="0.25">
      <c r="A176" s="55"/>
      <c r="B176" s="79">
        <v>9</v>
      </c>
      <c r="C176" s="86">
        <v>0</v>
      </c>
      <c r="D176" s="47">
        <v>45</v>
      </c>
      <c r="E176" s="47">
        <v>110.5</v>
      </c>
      <c r="F176" s="47">
        <v>20.11</v>
      </c>
      <c r="G176" s="47">
        <v>12.48</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0</v>
      </c>
      <c r="X176" s="47">
        <v>137.44</v>
      </c>
      <c r="Y176" s="47">
        <v>106.86</v>
      </c>
      <c r="Z176" s="67">
        <v>138.72</v>
      </c>
      <c r="AA176" s="56"/>
    </row>
    <row r="177" spans="1:27" ht="16.5" x14ac:dyDescent="0.25">
      <c r="A177" s="55"/>
      <c r="B177" s="79">
        <v>10</v>
      </c>
      <c r="C177" s="86">
        <v>46.31</v>
      </c>
      <c r="D177" s="47">
        <v>41.35</v>
      </c>
      <c r="E177" s="47">
        <v>10.18</v>
      </c>
      <c r="F177" s="47">
        <v>0</v>
      </c>
      <c r="G177" s="47">
        <v>0</v>
      </c>
      <c r="H177" s="47">
        <v>14.98</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0</v>
      </c>
      <c r="Y177" s="47">
        <v>74.36</v>
      </c>
      <c r="Z177" s="67">
        <v>22.99</v>
      </c>
      <c r="AA177" s="56"/>
    </row>
    <row r="178" spans="1:27" ht="16.5" x14ac:dyDescent="0.25">
      <c r="A178" s="55"/>
      <c r="B178" s="79">
        <v>11</v>
      </c>
      <c r="C178" s="86">
        <v>0</v>
      </c>
      <c r="D178" s="47">
        <v>7.35</v>
      </c>
      <c r="E178" s="47">
        <v>1.45</v>
      </c>
      <c r="F178" s="47">
        <v>0</v>
      </c>
      <c r="G178" s="47">
        <v>0</v>
      </c>
      <c r="H178" s="47">
        <v>0</v>
      </c>
      <c r="I178" s="47">
        <v>0</v>
      </c>
      <c r="J178" s="47">
        <v>0</v>
      </c>
      <c r="K178" s="47">
        <v>0</v>
      </c>
      <c r="L178" s="47">
        <v>0</v>
      </c>
      <c r="M178" s="47">
        <v>0</v>
      </c>
      <c r="N178" s="47">
        <v>0</v>
      </c>
      <c r="O178" s="47">
        <v>0</v>
      </c>
      <c r="P178" s="47">
        <v>0</v>
      </c>
      <c r="Q178" s="47">
        <v>0</v>
      </c>
      <c r="R178" s="47">
        <v>0</v>
      </c>
      <c r="S178" s="47">
        <v>0</v>
      </c>
      <c r="T178" s="47">
        <v>0</v>
      </c>
      <c r="U178" s="47">
        <v>0</v>
      </c>
      <c r="V178" s="47">
        <v>0</v>
      </c>
      <c r="W178" s="47">
        <v>0</v>
      </c>
      <c r="X178" s="47">
        <v>0</v>
      </c>
      <c r="Y178" s="47">
        <v>0</v>
      </c>
      <c r="Z178" s="67">
        <v>0</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0</v>
      </c>
      <c r="O179" s="47">
        <v>0</v>
      </c>
      <c r="P179" s="47">
        <v>0</v>
      </c>
      <c r="Q179" s="47">
        <v>0</v>
      </c>
      <c r="R179" s="47">
        <v>0</v>
      </c>
      <c r="S179" s="47">
        <v>0</v>
      </c>
      <c r="T179" s="47">
        <v>0</v>
      </c>
      <c r="U179" s="47">
        <v>0</v>
      </c>
      <c r="V179" s="47">
        <v>0</v>
      </c>
      <c r="W179" s="47">
        <v>0</v>
      </c>
      <c r="X179" s="47">
        <v>45.5</v>
      </c>
      <c r="Y179" s="47">
        <v>92.94</v>
      </c>
      <c r="Z179" s="67">
        <v>144.32</v>
      </c>
      <c r="AA179" s="56"/>
    </row>
    <row r="180" spans="1:27" ht="16.5" x14ac:dyDescent="0.25">
      <c r="A180" s="55"/>
      <c r="B180" s="79">
        <v>13</v>
      </c>
      <c r="C180" s="86">
        <v>0</v>
      </c>
      <c r="D180" s="47">
        <v>4.9800000000000004</v>
      </c>
      <c r="E180" s="47">
        <v>11.47</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0</v>
      </c>
      <c r="Y180" s="47">
        <v>158.13</v>
      </c>
      <c r="Z180" s="67">
        <v>272.86</v>
      </c>
      <c r="AA180" s="56"/>
    </row>
    <row r="181" spans="1:27" ht="16.5" x14ac:dyDescent="0.25">
      <c r="A181" s="55"/>
      <c r="B181" s="79">
        <v>14</v>
      </c>
      <c r="C181" s="86">
        <v>0</v>
      </c>
      <c r="D181" s="47">
        <v>0</v>
      </c>
      <c r="E181" s="47">
        <v>0</v>
      </c>
      <c r="F181" s="47">
        <v>0</v>
      </c>
      <c r="G181" s="47">
        <v>0</v>
      </c>
      <c r="H181" s="47">
        <v>0</v>
      </c>
      <c r="I181" s="47">
        <v>0</v>
      </c>
      <c r="J181" s="47">
        <v>0</v>
      </c>
      <c r="K181" s="47">
        <v>22.91</v>
      </c>
      <c r="L181" s="47">
        <v>22.6</v>
      </c>
      <c r="M181" s="47">
        <v>66.25</v>
      </c>
      <c r="N181" s="47">
        <v>40.9</v>
      </c>
      <c r="O181" s="47">
        <v>39.49</v>
      </c>
      <c r="P181" s="47">
        <v>31.68</v>
      </c>
      <c r="Q181" s="47">
        <v>0</v>
      </c>
      <c r="R181" s="47">
        <v>0</v>
      </c>
      <c r="S181" s="47">
        <v>0</v>
      </c>
      <c r="T181" s="47">
        <v>0</v>
      </c>
      <c r="U181" s="47">
        <v>0</v>
      </c>
      <c r="V181" s="47">
        <v>0</v>
      </c>
      <c r="W181" s="47">
        <v>0</v>
      </c>
      <c r="X181" s="47">
        <v>10.02</v>
      </c>
      <c r="Y181" s="47">
        <v>37.54</v>
      </c>
      <c r="Z181" s="67">
        <v>215.69</v>
      </c>
      <c r="AA181" s="56"/>
    </row>
    <row r="182" spans="1:27" ht="16.5" x14ac:dyDescent="0.25">
      <c r="A182" s="55"/>
      <c r="B182" s="79">
        <v>15</v>
      </c>
      <c r="C182" s="86">
        <v>0</v>
      </c>
      <c r="D182" s="47">
        <v>0</v>
      </c>
      <c r="E182" s="47">
        <v>0</v>
      </c>
      <c r="F182" s="47">
        <v>0</v>
      </c>
      <c r="G182" s="47">
        <v>0</v>
      </c>
      <c r="H182" s="47">
        <v>0</v>
      </c>
      <c r="I182" s="47">
        <v>0</v>
      </c>
      <c r="J182" s="47">
        <v>0</v>
      </c>
      <c r="K182" s="47">
        <v>0</v>
      </c>
      <c r="L182" s="47">
        <v>0</v>
      </c>
      <c r="M182" s="47">
        <v>0</v>
      </c>
      <c r="N182" s="47">
        <v>0</v>
      </c>
      <c r="O182" s="47">
        <v>0</v>
      </c>
      <c r="P182" s="47">
        <v>0</v>
      </c>
      <c r="Q182" s="47">
        <v>0</v>
      </c>
      <c r="R182" s="47">
        <v>0</v>
      </c>
      <c r="S182" s="47">
        <v>0</v>
      </c>
      <c r="T182" s="47">
        <v>0</v>
      </c>
      <c r="U182" s="47">
        <v>0</v>
      </c>
      <c r="V182" s="47">
        <v>0</v>
      </c>
      <c r="W182" s="47">
        <v>0</v>
      </c>
      <c r="X182" s="47">
        <v>26.21</v>
      </c>
      <c r="Y182" s="47">
        <v>36.799999999999997</v>
      </c>
      <c r="Z182" s="67">
        <v>12.87</v>
      </c>
      <c r="AA182" s="56"/>
    </row>
    <row r="183" spans="1:27" ht="16.5" x14ac:dyDescent="0.25">
      <c r="A183" s="55"/>
      <c r="B183" s="79">
        <v>16</v>
      </c>
      <c r="C183" s="86">
        <v>7.16</v>
      </c>
      <c r="D183" s="47">
        <v>0</v>
      </c>
      <c r="E183" s="47">
        <v>54.74</v>
      </c>
      <c r="F183" s="47">
        <v>17.329999999999998</v>
      </c>
      <c r="G183" s="47">
        <v>0</v>
      </c>
      <c r="H183" s="47">
        <v>0</v>
      </c>
      <c r="I183" s="47">
        <v>0</v>
      </c>
      <c r="J183" s="47">
        <v>0</v>
      </c>
      <c r="K183" s="47">
        <v>45.69</v>
      </c>
      <c r="L183" s="47">
        <v>83.85</v>
      </c>
      <c r="M183" s="47">
        <v>157.87</v>
      </c>
      <c r="N183" s="47">
        <v>144.47999999999999</v>
      </c>
      <c r="O183" s="47">
        <v>156.47</v>
      </c>
      <c r="P183" s="47">
        <v>169.62</v>
      </c>
      <c r="Q183" s="47">
        <v>169.74</v>
      </c>
      <c r="R183" s="47">
        <v>133.52000000000001</v>
      </c>
      <c r="S183" s="47">
        <v>104.77</v>
      </c>
      <c r="T183" s="47">
        <v>31.78</v>
      </c>
      <c r="U183" s="47">
        <v>0</v>
      </c>
      <c r="V183" s="47">
        <v>0</v>
      </c>
      <c r="W183" s="47">
        <v>16.62</v>
      </c>
      <c r="X183" s="47">
        <v>118.47</v>
      </c>
      <c r="Y183" s="47">
        <v>12.51</v>
      </c>
      <c r="Z183" s="67">
        <v>22.28</v>
      </c>
      <c r="AA183" s="56"/>
    </row>
    <row r="184" spans="1:27" ht="16.5" x14ac:dyDescent="0.25">
      <c r="A184" s="55"/>
      <c r="B184" s="79">
        <v>17</v>
      </c>
      <c r="C184" s="86">
        <v>0</v>
      </c>
      <c r="D184" s="47">
        <v>0</v>
      </c>
      <c r="E184" s="47">
        <v>0</v>
      </c>
      <c r="F184" s="47">
        <v>0</v>
      </c>
      <c r="G184" s="47">
        <v>0</v>
      </c>
      <c r="H184" s="47">
        <v>0</v>
      </c>
      <c r="I184" s="47">
        <v>0</v>
      </c>
      <c r="J184" s="47">
        <v>0</v>
      </c>
      <c r="K184" s="47">
        <v>0</v>
      </c>
      <c r="L184" s="47">
        <v>32.68</v>
      </c>
      <c r="M184" s="47">
        <v>0</v>
      </c>
      <c r="N184" s="47">
        <v>5.33</v>
      </c>
      <c r="O184" s="47">
        <v>0</v>
      </c>
      <c r="P184" s="47">
        <v>0</v>
      </c>
      <c r="Q184" s="47">
        <v>0</v>
      </c>
      <c r="R184" s="47">
        <v>0</v>
      </c>
      <c r="S184" s="47">
        <v>0</v>
      </c>
      <c r="T184" s="47">
        <v>0</v>
      </c>
      <c r="U184" s="47">
        <v>62.19</v>
      </c>
      <c r="V184" s="47">
        <v>79.16</v>
      </c>
      <c r="W184" s="47">
        <v>25.19</v>
      </c>
      <c r="X184" s="47">
        <v>173.22</v>
      </c>
      <c r="Y184" s="47">
        <v>275.05</v>
      </c>
      <c r="Z184" s="67">
        <v>253.77</v>
      </c>
      <c r="AA184" s="56"/>
    </row>
    <row r="185" spans="1:27" ht="16.5" x14ac:dyDescent="0.25">
      <c r="A185" s="55"/>
      <c r="B185" s="79">
        <v>18</v>
      </c>
      <c r="C185" s="86">
        <v>57.27</v>
      </c>
      <c r="D185" s="47">
        <v>59.93</v>
      </c>
      <c r="E185" s="47">
        <v>40.56</v>
      </c>
      <c r="F185" s="47">
        <v>2.5</v>
      </c>
      <c r="G185" s="47">
        <v>0</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81.16</v>
      </c>
      <c r="X185" s="47">
        <v>60.88</v>
      </c>
      <c r="Y185" s="47">
        <v>137.44</v>
      </c>
      <c r="Z185" s="67">
        <v>235.8</v>
      </c>
      <c r="AA185" s="56"/>
    </row>
    <row r="186" spans="1:27" ht="16.5" x14ac:dyDescent="0.25">
      <c r="A186" s="55"/>
      <c r="B186" s="79">
        <v>19</v>
      </c>
      <c r="C186" s="86">
        <v>89.88</v>
      </c>
      <c r="D186" s="47">
        <v>66.05</v>
      </c>
      <c r="E186" s="47">
        <v>66.92</v>
      </c>
      <c r="F186" s="47">
        <v>58.31</v>
      </c>
      <c r="G186" s="47">
        <v>0</v>
      </c>
      <c r="H186" s="47">
        <v>0</v>
      </c>
      <c r="I186" s="47">
        <v>0</v>
      </c>
      <c r="J186" s="47">
        <v>0</v>
      </c>
      <c r="K186" s="47">
        <v>0</v>
      </c>
      <c r="L186" s="47">
        <v>0.09</v>
      </c>
      <c r="M186" s="47">
        <v>0</v>
      </c>
      <c r="N186" s="47">
        <v>32.61</v>
      </c>
      <c r="O186" s="47">
        <v>22.1</v>
      </c>
      <c r="P186" s="47">
        <v>31.34</v>
      </c>
      <c r="Q186" s="47">
        <v>26.96</v>
      </c>
      <c r="R186" s="47">
        <v>0</v>
      </c>
      <c r="S186" s="47">
        <v>0</v>
      </c>
      <c r="T186" s="47">
        <v>0</v>
      </c>
      <c r="U186" s="47">
        <v>0</v>
      </c>
      <c r="V186" s="47">
        <v>0</v>
      </c>
      <c r="W186" s="47">
        <v>81.319999999999993</v>
      </c>
      <c r="X186" s="47">
        <v>169.12</v>
      </c>
      <c r="Y186" s="47">
        <v>84.68</v>
      </c>
      <c r="Z186" s="67">
        <v>64.069999999999993</v>
      </c>
      <c r="AA186" s="56"/>
    </row>
    <row r="187" spans="1:27" ht="16.5" x14ac:dyDescent="0.25">
      <c r="A187" s="55"/>
      <c r="B187" s="79">
        <v>20</v>
      </c>
      <c r="C187" s="86">
        <v>37.799999999999997</v>
      </c>
      <c r="D187" s="47">
        <v>14.41</v>
      </c>
      <c r="E187" s="47">
        <v>0</v>
      </c>
      <c r="F187" s="47">
        <v>0</v>
      </c>
      <c r="G187" s="47">
        <v>0</v>
      </c>
      <c r="H187" s="47">
        <v>0</v>
      </c>
      <c r="I187" s="47">
        <v>0</v>
      </c>
      <c r="J187" s="47">
        <v>0</v>
      </c>
      <c r="K187" s="47">
        <v>0</v>
      </c>
      <c r="L187" s="47">
        <v>0</v>
      </c>
      <c r="M187" s="47">
        <v>0</v>
      </c>
      <c r="N187" s="47">
        <v>0</v>
      </c>
      <c r="O187" s="47">
        <v>0</v>
      </c>
      <c r="P187" s="47">
        <v>0</v>
      </c>
      <c r="Q187" s="47">
        <v>0</v>
      </c>
      <c r="R187" s="47">
        <v>0</v>
      </c>
      <c r="S187" s="47">
        <v>0</v>
      </c>
      <c r="T187" s="47">
        <v>0</v>
      </c>
      <c r="U187" s="47">
        <v>0</v>
      </c>
      <c r="V187" s="47">
        <v>0</v>
      </c>
      <c r="W187" s="47">
        <v>0</v>
      </c>
      <c r="X187" s="47">
        <v>14.32</v>
      </c>
      <c r="Y187" s="47">
        <v>43.93</v>
      </c>
      <c r="Z187" s="67">
        <v>54.67</v>
      </c>
      <c r="AA187" s="56"/>
    </row>
    <row r="188" spans="1:27" ht="16.5" x14ac:dyDescent="0.25">
      <c r="A188" s="55"/>
      <c r="B188" s="79">
        <v>21</v>
      </c>
      <c r="C188" s="86">
        <v>67.599999999999994</v>
      </c>
      <c r="D188" s="47">
        <v>60.98</v>
      </c>
      <c r="E188" s="47">
        <v>65.959999999999994</v>
      </c>
      <c r="F188" s="47">
        <v>0</v>
      </c>
      <c r="G188" s="47">
        <v>0</v>
      </c>
      <c r="H188" s="47">
        <v>0</v>
      </c>
      <c r="I188" s="47">
        <v>0</v>
      </c>
      <c r="J188" s="47">
        <v>0</v>
      </c>
      <c r="K188" s="47">
        <v>0.12</v>
      </c>
      <c r="L188" s="47">
        <v>11.06</v>
      </c>
      <c r="M188" s="47">
        <v>0</v>
      </c>
      <c r="N188" s="47">
        <v>22.89</v>
      </c>
      <c r="O188" s="47">
        <v>0</v>
      </c>
      <c r="P188" s="47">
        <v>3.01</v>
      </c>
      <c r="Q188" s="47">
        <v>0</v>
      </c>
      <c r="R188" s="47">
        <v>0</v>
      </c>
      <c r="S188" s="47">
        <v>0.08</v>
      </c>
      <c r="T188" s="47">
        <v>11.88</v>
      </c>
      <c r="U188" s="47">
        <v>4.16</v>
      </c>
      <c r="V188" s="47">
        <v>38.340000000000003</v>
      </c>
      <c r="W188" s="47">
        <v>55.26</v>
      </c>
      <c r="X188" s="47">
        <v>96.08</v>
      </c>
      <c r="Y188" s="47">
        <v>161.79</v>
      </c>
      <c r="Z188" s="67">
        <v>98.62</v>
      </c>
      <c r="AA188" s="56"/>
    </row>
    <row r="189" spans="1:27" ht="16.5" x14ac:dyDescent="0.25">
      <c r="A189" s="55"/>
      <c r="B189" s="79">
        <v>22</v>
      </c>
      <c r="C189" s="86">
        <v>6.29</v>
      </c>
      <c r="D189" s="47">
        <v>0</v>
      </c>
      <c r="E189" s="47">
        <v>0</v>
      </c>
      <c r="F189" s="47">
        <v>0</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0</v>
      </c>
      <c r="Y189" s="47">
        <v>0</v>
      </c>
      <c r="Z189" s="67">
        <v>0</v>
      </c>
      <c r="AA189" s="56"/>
    </row>
    <row r="190" spans="1:27" ht="16.5" x14ac:dyDescent="0.25">
      <c r="A190" s="55"/>
      <c r="B190" s="79">
        <v>23</v>
      </c>
      <c r="C190" s="86">
        <v>34.43</v>
      </c>
      <c r="D190" s="47">
        <v>12.16</v>
      </c>
      <c r="E190" s="47">
        <v>0.19</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0</v>
      </c>
      <c r="Y190" s="47">
        <v>20.11</v>
      </c>
      <c r="Z190" s="67">
        <v>117.96</v>
      </c>
      <c r="AA190" s="56"/>
    </row>
    <row r="191" spans="1:27" ht="16.5" x14ac:dyDescent="0.25">
      <c r="A191" s="55"/>
      <c r="B191" s="79">
        <v>24</v>
      </c>
      <c r="C191" s="86">
        <v>16.32</v>
      </c>
      <c r="D191" s="47">
        <v>6.75</v>
      </c>
      <c r="E191" s="47">
        <v>0</v>
      </c>
      <c r="F191" s="47">
        <v>0</v>
      </c>
      <c r="G191" s="47">
        <v>0</v>
      </c>
      <c r="H191" s="47">
        <v>0.05</v>
      </c>
      <c r="I191" s="47">
        <v>0</v>
      </c>
      <c r="J191" s="47">
        <v>7.29</v>
      </c>
      <c r="K191" s="47">
        <v>0.98</v>
      </c>
      <c r="L191" s="47">
        <v>0</v>
      </c>
      <c r="M191" s="47">
        <v>0</v>
      </c>
      <c r="N191" s="47">
        <v>0</v>
      </c>
      <c r="O191" s="47">
        <v>0</v>
      </c>
      <c r="P191" s="47">
        <v>0</v>
      </c>
      <c r="Q191" s="47">
        <v>0</v>
      </c>
      <c r="R191" s="47">
        <v>0</v>
      </c>
      <c r="S191" s="47">
        <v>0</v>
      </c>
      <c r="T191" s="47">
        <v>0</v>
      </c>
      <c r="U191" s="47">
        <v>0</v>
      </c>
      <c r="V191" s="47">
        <v>23.42</v>
      </c>
      <c r="W191" s="47">
        <v>17.510000000000002</v>
      </c>
      <c r="X191" s="47">
        <v>152.69999999999999</v>
      </c>
      <c r="Y191" s="47">
        <v>185.57</v>
      </c>
      <c r="Z191" s="67">
        <v>184.69</v>
      </c>
      <c r="AA191" s="56"/>
    </row>
    <row r="192" spans="1:27" ht="16.5" x14ac:dyDescent="0.25">
      <c r="A192" s="55"/>
      <c r="B192" s="79">
        <v>25</v>
      </c>
      <c r="C192" s="86">
        <v>184.9</v>
      </c>
      <c r="D192" s="47">
        <v>94.95</v>
      </c>
      <c r="E192" s="47">
        <v>142.33000000000001</v>
      </c>
      <c r="F192" s="47">
        <v>138.4</v>
      </c>
      <c r="G192" s="47">
        <v>111.77</v>
      </c>
      <c r="H192" s="47">
        <v>55.9</v>
      </c>
      <c r="I192" s="47">
        <v>0</v>
      </c>
      <c r="J192" s="47">
        <v>0</v>
      </c>
      <c r="K192" s="47">
        <v>0</v>
      </c>
      <c r="L192" s="47">
        <v>1.8</v>
      </c>
      <c r="M192" s="47">
        <v>0</v>
      </c>
      <c r="N192" s="47">
        <v>0</v>
      </c>
      <c r="O192" s="47">
        <v>0</v>
      </c>
      <c r="P192" s="47">
        <v>0</v>
      </c>
      <c r="Q192" s="47">
        <v>0</v>
      </c>
      <c r="R192" s="47">
        <v>0</v>
      </c>
      <c r="S192" s="47">
        <v>0</v>
      </c>
      <c r="T192" s="47">
        <v>0</v>
      </c>
      <c r="U192" s="47">
        <v>0</v>
      </c>
      <c r="V192" s="47">
        <v>0</v>
      </c>
      <c r="W192" s="47">
        <v>0</v>
      </c>
      <c r="X192" s="47">
        <v>91.07</v>
      </c>
      <c r="Y192" s="47">
        <v>206.49</v>
      </c>
      <c r="Z192" s="67">
        <v>176.66</v>
      </c>
      <c r="AA192" s="56"/>
    </row>
    <row r="193" spans="1:27" ht="16.5" x14ac:dyDescent="0.25">
      <c r="A193" s="55"/>
      <c r="B193" s="79">
        <v>26</v>
      </c>
      <c r="C193" s="86">
        <v>78.36</v>
      </c>
      <c r="D193" s="47">
        <v>38.869999999999997</v>
      </c>
      <c r="E193" s="47">
        <v>27.76</v>
      </c>
      <c r="F193" s="47">
        <v>0</v>
      </c>
      <c r="G193" s="47">
        <v>0</v>
      </c>
      <c r="H193" s="47">
        <v>0</v>
      </c>
      <c r="I193" s="47">
        <v>0</v>
      </c>
      <c r="J193" s="47">
        <v>0</v>
      </c>
      <c r="K193" s="47">
        <v>0.2</v>
      </c>
      <c r="L193" s="47">
        <v>4.41</v>
      </c>
      <c r="M193" s="47">
        <v>31.85</v>
      </c>
      <c r="N193" s="47">
        <v>0</v>
      </c>
      <c r="O193" s="47">
        <v>0</v>
      </c>
      <c r="P193" s="47">
        <v>0</v>
      </c>
      <c r="Q193" s="47">
        <v>0</v>
      </c>
      <c r="R193" s="47">
        <v>0</v>
      </c>
      <c r="S193" s="47">
        <v>0</v>
      </c>
      <c r="T193" s="47">
        <v>0</v>
      </c>
      <c r="U193" s="47">
        <v>0</v>
      </c>
      <c r="V193" s="47">
        <v>0</v>
      </c>
      <c r="W193" s="47">
        <v>0.4</v>
      </c>
      <c r="X193" s="47">
        <v>36.04</v>
      </c>
      <c r="Y193" s="47">
        <v>137.47999999999999</v>
      </c>
      <c r="Z193" s="67">
        <v>172.95</v>
      </c>
      <c r="AA193" s="56"/>
    </row>
    <row r="194" spans="1:27" ht="16.5" x14ac:dyDescent="0.25">
      <c r="A194" s="55"/>
      <c r="B194" s="79">
        <v>27</v>
      </c>
      <c r="C194" s="86">
        <v>16.309999999999999</v>
      </c>
      <c r="D194" s="47">
        <v>19.079999999999998</v>
      </c>
      <c r="E194" s="47">
        <v>0</v>
      </c>
      <c r="F194" s="47">
        <v>11.72</v>
      </c>
      <c r="G194" s="47">
        <v>0</v>
      </c>
      <c r="H194" s="47">
        <v>0</v>
      </c>
      <c r="I194" s="47">
        <v>0</v>
      </c>
      <c r="J194" s="47">
        <v>0</v>
      </c>
      <c r="K194" s="47">
        <v>0.9</v>
      </c>
      <c r="L194" s="47">
        <v>6.13</v>
      </c>
      <c r="M194" s="47">
        <v>26</v>
      </c>
      <c r="N194" s="47">
        <v>5.2</v>
      </c>
      <c r="O194" s="47">
        <v>0</v>
      </c>
      <c r="P194" s="47">
        <v>0</v>
      </c>
      <c r="Q194" s="47">
        <v>0</v>
      </c>
      <c r="R194" s="47">
        <v>0</v>
      </c>
      <c r="S194" s="47">
        <v>0</v>
      </c>
      <c r="T194" s="47">
        <v>0</v>
      </c>
      <c r="U194" s="47">
        <v>0</v>
      </c>
      <c r="V194" s="47">
        <v>0</v>
      </c>
      <c r="W194" s="47">
        <v>60.17</v>
      </c>
      <c r="X194" s="47">
        <v>99.33</v>
      </c>
      <c r="Y194" s="47">
        <v>373.09</v>
      </c>
      <c r="Z194" s="67">
        <v>232.8</v>
      </c>
      <c r="AA194" s="56"/>
    </row>
    <row r="195" spans="1:27" ht="16.5" x14ac:dyDescent="0.25">
      <c r="A195" s="55"/>
      <c r="B195" s="79">
        <v>28</v>
      </c>
      <c r="C195" s="86">
        <v>173</v>
      </c>
      <c r="D195" s="47">
        <v>164.16</v>
      </c>
      <c r="E195" s="47">
        <v>223.85</v>
      </c>
      <c r="F195" s="47">
        <v>41.42</v>
      </c>
      <c r="G195" s="47">
        <v>0</v>
      </c>
      <c r="H195" s="47">
        <v>0</v>
      </c>
      <c r="I195" s="47">
        <v>0</v>
      </c>
      <c r="J195" s="47">
        <v>12.01</v>
      </c>
      <c r="K195" s="47">
        <v>0.03</v>
      </c>
      <c r="L195" s="47">
        <v>1.1399999999999999</v>
      </c>
      <c r="M195" s="47">
        <v>1.61</v>
      </c>
      <c r="N195" s="47">
        <v>2.37</v>
      </c>
      <c r="O195" s="47">
        <v>1.9</v>
      </c>
      <c r="P195" s="47">
        <v>1.94</v>
      </c>
      <c r="Q195" s="47">
        <v>2.17</v>
      </c>
      <c r="R195" s="47">
        <v>0</v>
      </c>
      <c r="S195" s="47">
        <v>0</v>
      </c>
      <c r="T195" s="47">
        <v>0</v>
      </c>
      <c r="U195" s="47">
        <v>0.05</v>
      </c>
      <c r="V195" s="47">
        <v>12.93</v>
      </c>
      <c r="W195" s="47">
        <v>38.79</v>
      </c>
      <c r="X195" s="47">
        <v>46.17</v>
      </c>
      <c r="Y195" s="47">
        <v>169.78</v>
      </c>
      <c r="Z195" s="67">
        <v>194.67</v>
      </c>
      <c r="AA195" s="56"/>
    </row>
    <row r="196" spans="1:27" ht="16.5" x14ac:dyDescent="0.25">
      <c r="A196" s="55"/>
      <c r="B196" s="79">
        <v>29</v>
      </c>
      <c r="C196" s="86">
        <v>291.64</v>
      </c>
      <c r="D196" s="47">
        <v>45.63</v>
      </c>
      <c r="E196" s="47">
        <v>121.46</v>
      </c>
      <c r="F196" s="47">
        <v>61.34</v>
      </c>
      <c r="G196" s="47">
        <v>35.28</v>
      </c>
      <c r="H196" s="47">
        <v>0</v>
      </c>
      <c r="I196" s="47">
        <v>0</v>
      </c>
      <c r="J196" s="47">
        <v>0</v>
      </c>
      <c r="K196" s="47">
        <v>0</v>
      </c>
      <c r="L196" s="47">
        <v>0</v>
      </c>
      <c r="M196" s="47">
        <v>0</v>
      </c>
      <c r="N196" s="47">
        <v>0</v>
      </c>
      <c r="O196" s="47">
        <v>0</v>
      </c>
      <c r="P196" s="47">
        <v>0</v>
      </c>
      <c r="Q196" s="47">
        <v>0</v>
      </c>
      <c r="R196" s="47">
        <v>0.91</v>
      </c>
      <c r="S196" s="47">
        <v>0</v>
      </c>
      <c r="T196" s="47">
        <v>0</v>
      </c>
      <c r="U196" s="47">
        <v>0</v>
      </c>
      <c r="V196" s="47">
        <v>0</v>
      </c>
      <c r="W196" s="47">
        <v>0</v>
      </c>
      <c r="X196" s="47">
        <v>250.22</v>
      </c>
      <c r="Y196" s="47">
        <v>268.5</v>
      </c>
      <c r="Z196" s="67">
        <v>142.91</v>
      </c>
      <c r="AA196" s="56"/>
    </row>
    <row r="197" spans="1:27" ht="16.5" x14ac:dyDescent="0.25">
      <c r="A197" s="55"/>
      <c r="B197" s="79">
        <v>30</v>
      </c>
      <c r="C197" s="86">
        <v>190.26</v>
      </c>
      <c r="D197" s="47">
        <v>126.26</v>
      </c>
      <c r="E197" s="47">
        <v>97.18</v>
      </c>
      <c r="F197" s="47">
        <v>35.770000000000003</v>
      </c>
      <c r="G197" s="47">
        <v>0.11</v>
      </c>
      <c r="H197" s="47">
        <v>0.09</v>
      </c>
      <c r="I197" s="47">
        <v>0.24</v>
      </c>
      <c r="J197" s="47">
        <v>0</v>
      </c>
      <c r="K197" s="47">
        <v>0</v>
      </c>
      <c r="L197" s="47">
        <v>0</v>
      </c>
      <c r="M197" s="47">
        <v>12.44</v>
      </c>
      <c r="N197" s="47">
        <v>3.08</v>
      </c>
      <c r="O197" s="47">
        <v>30.07</v>
      </c>
      <c r="P197" s="47">
        <v>49.69</v>
      </c>
      <c r="Q197" s="47">
        <v>56.88</v>
      </c>
      <c r="R197" s="47">
        <v>30.55</v>
      </c>
      <c r="S197" s="47">
        <v>0.4</v>
      </c>
      <c r="T197" s="47">
        <v>0.26</v>
      </c>
      <c r="U197" s="47">
        <v>0.26</v>
      </c>
      <c r="V197" s="47">
        <v>88.79</v>
      </c>
      <c r="W197" s="47">
        <v>0.2</v>
      </c>
      <c r="X197" s="47">
        <v>84.66</v>
      </c>
      <c r="Y197" s="47">
        <v>231.09</v>
      </c>
      <c r="Z197" s="67">
        <v>205.61</v>
      </c>
      <c r="AA197" s="56"/>
    </row>
    <row r="198" spans="1:27" ht="17.25" thickBot="1" x14ac:dyDescent="0.3">
      <c r="A198" s="55"/>
      <c r="B198" s="80">
        <v>31</v>
      </c>
      <c r="C198" s="87">
        <v>22.87</v>
      </c>
      <c r="D198" s="68">
        <v>40.270000000000003</v>
      </c>
      <c r="E198" s="68">
        <v>150.61000000000001</v>
      </c>
      <c r="F198" s="68">
        <v>99.44</v>
      </c>
      <c r="G198" s="68">
        <v>0</v>
      </c>
      <c r="H198" s="68">
        <v>0</v>
      </c>
      <c r="I198" s="68">
        <v>0</v>
      </c>
      <c r="J198" s="68">
        <v>0</v>
      </c>
      <c r="K198" s="68">
        <v>0</v>
      </c>
      <c r="L198" s="68">
        <v>0</v>
      </c>
      <c r="M198" s="68">
        <v>0</v>
      </c>
      <c r="N198" s="68">
        <v>0</v>
      </c>
      <c r="O198" s="68">
        <v>0</v>
      </c>
      <c r="P198" s="68">
        <v>0</v>
      </c>
      <c r="Q198" s="68">
        <v>21.89</v>
      </c>
      <c r="R198" s="68">
        <v>0</v>
      </c>
      <c r="S198" s="68">
        <v>0.24</v>
      </c>
      <c r="T198" s="68">
        <v>14.48</v>
      </c>
      <c r="U198" s="68">
        <v>50.66</v>
      </c>
      <c r="V198" s="68">
        <v>268.05</v>
      </c>
      <c r="W198" s="68">
        <v>418.61</v>
      </c>
      <c r="X198" s="68">
        <v>331.13</v>
      </c>
      <c r="Y198" s="68">
        <v>197.23</v>
      </c>
      <c r="Z198" s="69">
        <v>242.12</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4"/>
      <c r="C200" s="315"/>
      <c r="D200" s="315"/>
      <c r="E200" s="315"/>
      <c r="F200" s="315"/>
      <c r="G200" s="315"/>
      <c r="H200" s="315"/>
      <c r="I200" s="315"/>
      <c r="J200" s="315"/>
      <c r="K200" s="315"/>
      <c r="L200" s="315"/>
      <c r="M200" s="315"/>
      <c r="N200" s="315"/>
      <c r="O200" s="315"/>
      <c r="P200" s="315"/>
      <c r="Q200" s="316"/>
      <c r="R200" s="314" t="s">
        <v>155</v>
      </c>
      <c r="S200" s="315"/>
      <c r="T200" s="315"/>
      <c r="U200" s="316"/>
      <c r="V200" s="43"/>
      <c r="W200" s="43"/>
      <c r="X200" s="43"/>
      <c r="Y200" s="43"/>
      <c r="Z200" s="43"/>
      <c r="AA200" s="56"/>
    </row>
    <row r="201" spans="1:27" x14ac:dyDescent="0.25">
      <c r="A201" s="55"/>
      <c r="B201" s="324" t="s">
        <v>156</v>
      </c>
      <c r="C201" s="325"/>
      <c r="D201" s="325"/>
      <c r="E201" s="325"/>
      <c r="F201" s="325"/>
      <c r="G201" s="325"/>
      <c r="H201" s="325"/>
      <c r="I201" s="325"/>
      <c r="J201" s="325"/>
      <c r="K201" s="325"/>
      <c r="L201" s="325"/>
      <c r="M201" s="325"/>
      <c r="N201" s="325"/>
      <c r="O201" s="325"/>
      <c r="P201" s="325"/>
      <c r="Q201" s="351"/>
      <c r="R201" s="309">
        <v>-4.1500000000000004</v>
      </c>
      <c r="S201" s="309"/>
      <c r="T201" s="309"/>
      <c r="U201" s="327"/>
      <c r="V201" s="43"/>
      <c r="W201" s="43"/>
      <c r="X201" s="43"/>
      <c r="Y201" s="43"/>
      <c r="Z201" s="43"/>
      <c r="AA201" s="56"/>
    </row>
    <row r="202" spans="1:27" ht="16.5" thickBot="1" x14ac:dyDescent="0.3">
      <c r="A202" s="55"/>
      <c r="B202" s="304" t="s">
        <v>157</v>
      </c>
      <c r="C202" s="305"/>
      <c r="D202" s="305"/>
      <c r="E202" s="305"/>
      <c r="F202" s="305"/>
      <c r="G202" s="305"/>
      <c r="H202" s="305"/>
      <c r="I202" s="305"/>
      <c r="J202" s="305"/>
      <c r="K202" s="305"/>
      <c r="L202" s="305"/>
      <c r="M202" s="305"/>
      <c r="N202" s="305"/>
      <c r="O202" s="305"/>
      <c r="P202" s="305"/>
      <c r="Q202" s="306"/>
      <c r="R202" s="307">
        <v>405.63</v>
      </c>
      <c r="S202" s="307"/>
      <c r="T202" s="307"/>
      <c r="U202" s="308"/>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1" t="s">
        <v>218</v>
      </c>
      <c r="C204" s="291"/>
      <c r="D204" s="291"/>
      <c r="E204" s="291"/>
      <c r="F204" s="291"/>
      <c r="G204" s="291"/>
      <c r="H204" s="291"/>
      <c r="I204" s="291"/>
      <c r="J204" s="291"/>
      <c r="K204" s="291"/>
      <c r="L204" s="291"/>
      <c r="M204" s="291"/>
      <c r="N204" s="291"/>
      <c r="O204" s="291"/>
      <c r="P204" s="291"/>
      <c r="Q204" s="291"/>
      <c r="R204" s="309">
        <v>913535.87</v>
      </c>
      <c r="S204" s="309"/>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1" t="s">
        <v>120</v>
      </c>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10" t="s">
        <v>121</v>
      </c>
      <c r="C211" s="312" t="s">
        <v>160</v>
      </c>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3"/>
      <c r="AA211" s="56"/>
    </row>
    <row r="212" spans="1:27" ht="32.25" thickBot="1" x14ac:dyDescent="0.3">
      <c r="A212" s="55"/>
      <c r="B212" s="311"/>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2886.81</v>
      </c>
      <c r="D213" s="81">
        <v>2855.8900000000003</v>
      </c>
      <c r="E213" s="81">
        <v>2829.5699999999997</v>
      </c>
      <c r="F213" s="81">
        <v>2833.09</v>
      </c>
      <c r="G213" s="81">
        <v>2841.87</v>
      </c>
      <c r="H213" s="81">
        <v>2898.54</v>
      </c>
      <c r="I213" s="81">
        <v>2905.5699999999997</v>
      </c>
      <c r="J213" s="81">
        <v>3039.4300000000003</v>
      </c>
      <c r="K213" s="81">
        <v>3149.63</v>
      </c>
      <c r="L213" s="81">
        <v>3132.17</v>
      </c>
      <c r="M213" s="81">
        <v>3153.35</v>
      </c>
      <c r="N213" s="81">
        <v>3144.9300000000003</v>
      </c>
      <c r="O213" s="81">
        <v>3126.84</v>
      </c>
      <c r="P213" s="81">
        <v>3132.42</v>
      </c>
      <c r="Q213" s="81">
        <v>3147.0299999999997</v>
      </c>
      <c r="R213" s="81">
        <v>3155.2</v>
      </c>
      <c r="S213" s="81">
        <v>3185.2799999999997</v>
      </c>
      <c r="T213" s="81">
        <v>3187.1800000000003</v>
      </c>
      <c r="U213" s="81">
        <v>3166.27</v>
      </c>
      <c r="V213" s="81">
        <v>3146.16</v>
      </c>
      <c r="W213" s="81">
        <v>3099.8900000000003</v>
      </c>
      <c r="X213" s="81">
        <v>2894.9700000000003</v>
      </c>
      <c r="Y213" s="81">
        <v>2888.31</v>
      </c>
      <c r="Z213" s="82">
        <v>2844.81</v>
      </c>
      <c r="AA213" s="56"/>
    </row>
    <row r="214" spans="1:27" ht="16.5" x14ac:dyDescent="0.25">
      <c r="A214" s="55"/>
      <c r="B214" s="79">
        <v>2</v>
      </c>
      <c r="C214" s="75">
        <v>2804.71</v>
      </c>
      <c r="D214" s="47">
        <v>2809.13</v>
      </c>
      <c r="E214" s="47">
        <v>2792.52</v>
      </c>
      <c r="F214" s="47">
        <v>2797.37</v>
      </c>
      <c r="G214" s="47">
        <v>2808.96</v>
      </c>
      <c r="H214" s="47">
        <v>2830.65</v>
      </c>
      <c r="I214" s="47">
        <v>2878.69</v>
      </c>
      <c r="J214" s="47">
        <v>2906.61</v>
      </c>
      <c r="K214" s="47">
        <v>3025.6400000000003</v>
      </c>
      <c r="L214" s="47">
        <v>3038.25</v>
      </c>
      <c r="M214" s="47">
        <v>3043.24</v>
      </c>
      <c r="N214" s="47">
        <v>3039.41</v>
      </c>
      <c r="O214" s="47">
        <v>3030.13</v>
      </c>
      <c r="P214" s="47">
        <v>3024.19</v>
      </c>
      <c r="Q214" s="47">
        <v>3036.01</v>
      </c>
      <c r="R214" s="47">
        <v>3058.7799999999997</v>
      </c>
      <c r="S214" s="47">
        <v>3104.26</v>
      </c>
      <c r="T214" s="47">
        <v>3110.95</v>
      </c>
      <c r="U214" s="47">
        <v>3099.63</v>
      </c>
      <c r="V214" s="47">
        <v>3081</v>
      </c>
      <c r="W214" s="47">
        <v>3032.91</v>
      </c>
      <c r="X214" s="47">
        <v>2891.87</v>
      </c>
      <c r="Y214" s="47">
        <v>2860.81</v>
      </c>
      <c r="Z214" s="67">
        <v>2836.8</v>
      </c>
      <c r="AA214" s="56"/>
    </row>
    <row r="215" spans="1:27" ht="16.5" x14ac:dyDescent="0.25">
      <c r="A215" s="55"/>
      <c r="B215" s="79">
        <v>3</v>
      </c>
      <c r="C215" s="75">
        <v>2815.9300000000003</v>
      </c>
      <c r="D215" s="47">
        <v>2809.2</v>
      </c>
      <c r="E215" s="47">
        <v>2819.23</v>
      </c>
      <c r="F215" s="47">
        <v>2836.5299999999997</v>
      </c>
      <c r="G215" s="47">
        <v>2877.6</v>
      </c>
      <c r="H215" s="47">
        <v>2956.76</v>
      </c>
      <c r="I215" s="47">
        <v>3096.48</v>
      </c>
      <c r="J215" s="47">
        <v>3178.98</v>
      </c>
      <c r="K215" s="47">
        <v>3183.3199999999997</v>
      </c>
      <c r="L215" s="47">
        <v>3133.1400000000003</v>
      </c>
      <c r="M215" s="47">
        <v>3122.84</v>
      </c>
      <c r="N215" s="47">
        <v>3115.3199999999997</v>
      </c>
      <c r="O215" s="47">
        <v>3110.42</v>
      </c>
      <c r="P215" s="47">
        <v>3109.5</v>
      </c>
      <c r="Q215" s="47">
        <v>3135.85</v>
      </c>
      <c r="R215" s="47">
        <v>3134.49</v>
      </c>
      <c r="S215" s="47">
        <v>3122.62</v>
      </c>
      <c r="T215" s="47">
        <v>3125.9700000000003</v>
      </c>
      <c r="U215" s="47">
        <v>3110.01</v>
      </c>
      <c r="V215" s="47">
        <v>3093.8</v>
      </c>
      <c r="W215" s="47">
        <v>3026.65</v>
      </c>
      <c r="X215" s="47">
        <v>2910.62</v>
      </c>
      <c r="Y215" s="47">
        <v>2878.67</v>
      </c>
      <c r="Z215" s="67">
        <v>2847.4300000000003</v>
      </c>
      <c r="AA215" s="56"/>
    </row>
    <row r="216" spans="1:27" ht="16.5" x14ac:dyDescent="0.25">
      <c r="A216" s="55"/>
      <c r="B216" s="79">
        <v>4</v>
      </c>
      <c r="C216" s="75">
        <v>2841.71</v>
      </c>
      <c r="D216" s="47">
        <v>2807.62</v>
      </c>
      <c r="E216" s="47">
        <v>2804.1400000000003</v>
      </c>
      <c r="F216" s="47">
        <v>2813.99</v>
      </c>
      <c r="G216" s="47">
        <v>2853.61</v>
      </c>
      <c r="H216" s="47">
        <v>2906.5699999999997</v>
      </c>
      <c r="I216" s="47">
        <v>2987.86</v>
      </c>
      <c r="J216" s="47">
        <v>3041.88</v>
      </c>
      <c r="K216" s="47">
        <v>3053.62</v>
      </c>
      <c r="L216" s="47">
        <v>3037.9300000000003</v>
      </c>
      <c r="M216" s="47">
        <v>3032.58</v>
      </c>
      <c r="N216" s="47">
        <v>2994.4700000000003</v>
      </c>
      <c r="O216" s="47">
        <v>2980.86</v>
      </c>
      <c r="P216" s="47">
        <v>2975.7200000000003</v>
      </c>
      <c r="Q216" s="47">
        <v>2976.38</v>
      </c>
      <c r="R216" s="47">
        <v>3025.73</v>
      </c>
      <c r="S216" s="47">
        <v>3040.75</v>
      </c>
      <c r="T216" s="47">
        <v>3040.19</v>
      </c>
      <c r="U216" s="47">
        <v>3035.3</v>
      </c>
      <c r="V216" s="47">
        <v>3001.65</v>
      </c>
      <c r="W216" s="47">
        <v>2917.42</v>
      </c>
      <c r="X216" s="47">
        <v>2910.65</v>
      </c>
      <c r="Y216" s="47">
        <v>2882.9700000000003</v>
      </c>
      <c r="Z216" s="67">
        <v>2852.12</v>
      </c>
      <c r="AA216" s="56"/>
    </row>
    <row r="217" spans="1:27" ht="16.5" x14ac:dyDescent="0.25">
      <c r="A217" s="55"/>
      <c r="B217" s="79">
        <v>5</v>
      </c>
      <c r="C217" s="75">
        <v>2817.75</v>
      </c>
      <c r="D217" s="47">
        <v>2812.35</v>
      </c>
      <c r="E217" s="47">
        <v>2808.61</v>
      </c>
      <c r="F217" s="47">
        <v>2821.62</v>
      </c>
      <c r="G217" s="47">
        <v>2859.45</v>
      </c>
      <c r="H217" s="47">
        <v>2885.36</v>
      </c>
      <c r="I217" s="47">
        <v>3005.31</v>
      </c>
      <c r="J217" s="47">
        <v>3114.38</v>
      </c>
      <c r="K217" s="47">
        <v>3099.8900000000003</v>
      </c>
      <c r="L217" s="47">
        <v>3094.75</v>
      </c>
      <c r="M217" s="47">
        <v>3072.9300000000003</v>
      </c>
      <c r="N217" s="47">
        <v>3069.05</v>
      </c>
      <c r="O217" s="47">
        <v>3034.8199999999997</v>
      </c>
      <c r="P217" s="47">
        <v>2975.8</v>
      </c>
      <c r="Q217" s="47">
        <v>2978.13</v>
      </c>
      <c r="R217" s="47">
        <v>3099.0699999999997</v>
      </c>
      <c r="S217" s="47">
        <v>3116.91</v>
      </c>
      <c r="T217" s="47">
        <v>3122.16</v>
      </c>
      <c r="U217" s="47">
        <v>3103.6</v>
      </c>
      <c r="V217" s="47">
        <v>3119.96</v>
      </c>
      <c r="W217" s="47">
        <v>3131.37</v>
      </c>
      <c r="X217" s="47">
        <v>3095.41</v>
      </c>
      <c r="Y217" s="47">
        <v>2966.2799999999997</v>
      </c>
      <c r="Z217" s="67">
        <v>2877.6</v>
      </c>
      <c r="AA217" s="56"/>
    </row>
    <row r="218" spans="1:27" ht="16.5" x14ac:dyDescent="0.25">
      <c r="A218" s="55"/>
      <c r="B218" s="79">
        <v>6</v>
      </c>
      <c r="C218" s="75">
        <v>2857.4</v>
      </c>
      <c r="D218" s="47">
        <v>2837.24</v>
      </c>
      <c r="E218" s="47">
        <v>2830.75</v>
      </c>
      <c r="F218" s="47">
        <v>2848.75</v>
      </c>
      <c r="G218" s="47">
        <v>2874.5699999999997</v>
      </c>
      <c r="H218" s="47">
        <v>2897.16</v>
      </c>
      <c r="I218" s="47">
        <v>3057.0299999999997</v>
      </c>
      <c r="J218" s="47">
        <v>3147.01</v>
      </c>
      <c r="K218" s="47">
        <v>3161.5</v>
      </c>
      <c r="L218" s="47">
        <v>3146.94</v>
      </c>
      <c r="M218" s="47">
        <v>3133.5</v>
      </c>
      <c r="N218" s="47">
        <v>3121.05</v>
      </c>
      <c r="O218" s="47">
        <v>3003.7</v>
      </c>
      <c r="P218" s="47">
        <v>3008.35</v>
      </c>
      <c r="Q218" s="47">
        <v>3010.59</v>
      </c>
      <c r="R218" s="47">
        <v>3142.86</v>
      </c>
      <c r="S218" s="47">
        <v>3163.3</v>
      </c>
      <c r="T218" s="47">
        <v>3159.61</v>
      </c>
      <c r="U218" s="47">
        <v>3142.6400000000003</v>
      </c>
      <c r="V218" s="47">
        <v>3139.7</v>
      </c>
      <c r="W218" s="47">
        <v>3046.76</v>
      </c>
      <c r="X218" s="47">
        <v>2996.84</v>
      </c>
      <c r="Y218" s="47">
        <v>2925.09</v>
      </c>
      <c r="Z218" s="67">
        <v>2852.79</v>
      </c>
      <c r="AA218" s="56"/>
    </row>
    <row r="219" spans="1:27" ht="16.5" x14ac:dyDescent="0.25">
      <c r="A219" s="55"/>
      <c r="B219" s="79">
        <v>7</v>
      </c>
      <c r="C219" s="75">
        <v>2873.9700000000003</v>
      </c>
      <c r="D219" s="47">
        <v>2872.6</v>
      </c>
      <c r="E219" s="47">
        <v>2872.87</v>
      </c>
      <c r="F219" s="47">
        <v>2879.01</v>
      </c>
      <c r="G219" s="47">
        <v>2921.84</v>
      </c>
      <c r="H219" s="47">
        <v>3042.92</v>
      </c>
      <c r="I219" s="47">
        <v>3186.61</v>
      </c>
      <c r="J219" s="47">
        <v>3296.4700000000003</v>
      </c>
      <c r="K219" s="47">
        <v>3309.59</v>
      </c>
      <c r="L219" s="47">
        <v>3304.84</v>
      </c>
      <c r="M219" s="47">
        <v>3278.77</v>
      </c>
      <c r="N219" s="47">
        <v>3291.9</v>
      </c>
      <c r="O219" s="47">
        <v>3287.71</v>
      </c>
      <c r="P219" s="47">
        <v>3282.19</v>
      </c>
      <c r="Q219" s="47">
        <v>3283.62</v>
      </c>
      <c r="R219" s="47">
        <v>3286.7</v>
      </c>
      <c r="S219" s="47">
        <v>3294.19</v>
      </c>
      <c r="T219" s="47">
        <v>3292.1800000000003</v>
      </c>
      <c r="U219" s="47">
        <v>3277.61</v>
      </c>
      <c r="V219" s="47">
        <v>3263.35</v>
      </c>
      <c r="W219" s="47">
        <v>3184.1</v>
      </c>
      <c r="X219" s="47">
        <v>3148.59</v>
      </c>
      <c r="Y219" s="47">
        <v>3072.24</v>
      </c>
      <c r="Z219" s="67">
        <v>2916.08</v>
      </c>
      <c r="AA219" s="56"/>
    </row>
    <row r="220" spans="1:27" ht="16.5" x14ac:dyDescent="0.25">
      <c r="A220" s="55"/>
      <c r="B220" s="79">
        <v>8</v>
      </c>
      <c r="C220" s="75">
        <v>2912.44</v>
      </c>
      <c r="D220" s="47">
        <v>2902.8</v>
      </c>
      <c r="E220" s="47">
        <v>2897.54</v>
      </c>
      <c r="F220" s="47">
        <v>2909.7799999999997</v>
      </c>
      <c r="G220" s="47">
        <v>2911.15</v>
      </c>
      <c r="H220" s="47">
        <v>2931.06</v>
      </c>
      <c r="I220" s="47">
        <v>3044.4300000000003</v>
      </c>
      <c r="J220" s="47">
        <v>3145.3</v>
      </c>
      <c r="K220" s="47">
        <v>3311.35</v>
      </c>
      <c r="L220" s="47">
        <v>3324.06</v>
      </c>
      <c r="M220" s="47">
        <v>3300.79</v>
      </c>
      <c r="N220" s="47">
        <v>3289.9700000000003</v>
      </c>
      <c r="O220" s="47">
        <v>3277.45</v>
      </c>
      <c r="P220" s="47">
        <v>3273.66</v>
      </c>
      <c r="Q220" s="47">
        <v>3281.69</v>
      </c>
      <c r="R220" s="47">
        <v>3298.98</v>
      </c>
      <c r="S220" s="47">
        <v>3310.74</v>
      </c>
      <c r="T220" s="47">
        <v>3314.15</v>
      </c>
      <c r="U220" s="47">
        <v>3295.16</v>
      </c>
      <c r="V220" s="47">
        <v>3283.3</v>
      </c>
      <c r="W220" s="47">
        <v>3201.7200000000003</v>
      </c>
      <c r="X220" s="47">
        <v>2902.9300000000003</v>
      </c>
      <c r="Y220" s="47">
        <v>2875.6800000000003</v>
      </c>
      <c r="Z220" s="67">
        <v>2869.52</v>
      </c>
      <c r="AA220" s="56"/>
    </row>
    <row r="221" spans="1:27" ht="16.5" x14ac:dyDescent="0.25">
      <c r="A221" s="55"/>
      <c r="B221" s="79">
        <v>9</v>
      </c>
      <c r="C221" s="75">
        <v>2886.3</v>
      </c>
      <c r="D221" s="47">
        <v>2879.85</v>
      </c>
      <c r="E221" s="47">
        <v>2875.04</v>
      </c>
      <c r="F221" s="47">
        <v>2876.19</v>
      </c>
      <c r="G221" s="47">
        <v>2880.61</v>
      </c>
      <c r="H221" s="47">
        <v>2886.63</v>
      </c>
      <c r="I221" s="47">
        <v>2906.61</v>
      </c>
      <c r="J221" s="47">
        <v>3022.04</v>
      </c>
      <c r="K221" s="47">
        <v>3128.36</v>
      </c>
      <c r="L221" s="47">
        <v>3166.21</v>
      </c>
      <c r="M221" s="47">
        <v>3162.54</v>
      </c>
      <c r="N221" s="47">
        <v>3155.6800000000003</v>
      </c>
      <c r="O221" s="47">
        <v>3147.2</v>
      </c>
      <c r="P221" s="47">
        <v>3141.56</v>
      </c>
      <c r="Q221" s="47">
        <v>3138.9</v>
      </c>
      <c r="R221" s="47">
        <v>3138.4</v>
      </c>
      <c r="S221" s="47">
        <v>3167.88</v>
      </c>
      <c r="T221" s="47">
        <v>3191.5</v>
      </c>
      <c r="U221" s="47">
        <v>3178.71</v>
      </c>
      <c r="V221" s="47">
        <v>3168.9300000000003</v>
      </c>
      <c r="W221" s="47">
        <v>3144.25</v>
      </c>
      <c r="X221" s="47">
        <v>2934.09</v>
      </c>
      <c r="Y221" s="47">
        <v>2912.35</v>
      </c>
      <c r="Z221" s="67">
        <v>2880.8</v>
      </c>
      <c r="AA221" s="56"/>
    </row>
    <row r="222" spans="1:27" ht="16.5" x14ac:dyDescent="0.25">
      <c r="A222" s="55"/>
      <c r="B222" s="79">
        <v>10</v>
      </c>
      <c r="C222" s="75">
        <v>2883.1800000000003</v>
      </c>
      <c r="D222" s="47">
        <v>2859.6</v>
      </c>
      <c r="E222" s="47">
        <v>2854.56</v>
      </c>
      <c r="F222" s="47">
        <v>2861.85</v>
      </c>
      <c r="G222" s="47">
        <v>2871.5699999999997</v>
      </c>
      <c r="H222" s="47">
        <v>2927.3900000000003</v>
      </c>
      <c r="I222" s="47">
        <v>3059.55</v>
      </c>
      <c r="J222" s="47">
        <v>3124.04</v>
      </c>
      <c r="K222" s="47">
        <v>3175.1</v>
      </c>
      <c r="L222" s="47">
        <v>3166.76</v>
      </c>
      <c r="M222" s="47">
        <v>3156.6800000000003</v>
      </c>
      <c r="N222" s="47">
        <v>3161.95</v>
      </c>
      <c r="O222" s="47">
        <v>3142.4</v>
      </c>
      <c r="P222" s="47">
        <v>3138.59</v>
      </c>
      <c r="Q222" s="47">
        <v>3160.69</v>
      </c>
      <c r="R222" s="47">
        <v>3176.33</v>
      </c>
      <c r="S222" s="47">
        <v>3199.12</v>
      </c>
      <c r="T222" s="47">
        <v>3189.52</v>
      </c>
      <c r="U222" s="47">
        <v>3172.1</v>
      </c>
      <c r="V222" s="47">
        <v>3154.49</v>
      </c>
      <c r="W222" s="47">
        <v>3088.9700000000003</v>
      </c>
      <c r="X222" s="47">
        <v>3018.21</v>
      </c>
      <c r="Y222" s="47">
        <v>2927.4</v>
      </c>
      <c r="Z222" s="67">
        <v>2878.87</v>
      </c>
      <c r="AA222" s="56"/>
    </row>
    <row r="223" spans="1:27" ht="16.5" x14ac:dyDescent="0.25">
      <c r="A223" s="55"/>
      <c r="B223" s="79">
        <v>11</v>
      </c>
      <c r="C223" s="75">
        <v>2864.87</v>
      </c>
      <c r="D223" s="47">
        <v>2864.4300000000003</v>
      </c>
      <c r="E223" s="47">
        <v>2862.6800000000003</v>
      </c>
      <c r="F223" s="47">
        <v>2876.61</v>
      </c>
      <c r="G223" s="47">
        <v>2893.69</v>
      </c>
      <c r="H223" s="47">
        <v>2903.12</v>
      </c>
      <c r="I223" s="47">
        <v>3065.02</v>
      </c>
      <c r="J223" s="47">
        <v>3135.71</v>
      </c>
      <c r="K223" s="47">
        <v>3161.12</v>
      </c>
      <c r="L223" s="47">
        <v>3151.73</v>
      </c>
      <c r="M223" s="47">
        <v>3145.77</v>
      </c>
      <c r="N223" s="47">
        <v>3145.83</v>
      </c>
      <c r="O223" s="47">
        <v>3139.61</v>
      </c>
      <c r="P223" s="47">
        <v>3132.67</v>
      </c>
      <c r="Q223" s="47">
        <v>3123.09</v>
      </c>
      <c r="R223" s="47">
        <v>3129.0699999999997</v>
      </c>
      <c r="S223" s="47">
        <v>3134.11</v>
      </c>
      <c r="T223" s="47">
        <v>3138.41</v>
      </c>
      <c r="U223" s="47">
        <v>3136.04</v>
      </c>
      <c r="V223" s="47">
        <v>3105.81</v>
      </c>
      <c r="W223" s="47">
        <v>3050.75</v>
      </c>
      <c r="X223" s="47">
        <v>2942.09</v>
      </c>
      <c r="Y223" s="47">
        <v>2906.12</v>
      </c>
      <c r="Z223" s="67">
        <v>2857.86</v>
      </c>
      <c r="AA223" s="56"/>
    </row>
    <row r="224" spans="1:27" ht="16.5" x14ac:dyDescent="0.25">
      <c r="A224" s="55"/>
      <c r="B224" s="79">
        <v>12</v>
      </c>
      <c r="C224" s="75">
        <v>2883.52</v>
      </c>
      <c r="D224" s="47">
        <v>2874.59</v>
      </c>
      <c r="E224" s="47">
        <v>2873.27</v>
      </c>
      <c r="F224" s="47">
        <v>2879.8900000000003</v>
      </c>
      <c r="G224" s="47">
        <v>2913.77</v>
      </c>
      <c r="H224" s="47">
        <v>2938.96</v>
      </c>
      <c r="I224" s="47">
        <v>3191.7200000000003</v>
      </c>
      <c r="J224" s="47">
        <v>3351.51</v>
      </c>
      <c r="K224" s="47">
        <v>3369.56</v>
      </c>
      <c r="L224" s="47">
        <v>3382.33</v>
      </c>
      <c r="M224" s="47">
        <v>3352.8199999999997</v>
      </c>
      <c r="N224" s="47">
        <v>3362.79</v>
      </c>
      <c r="O224" s="47">
        <v>3347.51</v>
      </c>
      <c r="P224" s="47">
        <v>3344.81</v>
      </c>
      <c r="Q224" s="47">
        <v>3337.33</v>
      </c>
      <c r="R224" s="47">
        <v>3340.16</v>
      </c>
      <c r="S224" s="47">
        <v>3346.41</v>
      </c>
      <c r="T224" s="47">
        <v>3351.69</v>
      </c>
      <c r="U224" s="47">
        <v>3330.34</v>
      </c>
      <c r="V224" s="47">
        <v>3312.71</v>
      </c>
      <c r="W224" s="47">
        <v>3241.9700000000003</v>
      </c>
      <c r="X224" s="47">
        <v>3146.12</v>
      </c>
      <c r="Y224" s="47">
        <v>3008.16</v>
      </c>
      <c r="Z224" s="67">
        <v>2878.91</v>
      </c>
      <c r="AA224" s="56"/>
    </row>
    <row r="225" spans="1:27" ht="16.5" x14ac:dyDescent="0.25">
      <c r="A225" s="55"/>
      <c r="B225" s="79">
        <v>13</v>
      </c>
      <c r="C225" s="75">
        <v>2884.55</v>
      </c>
      <c r="D225" s="47">
        <v>2882.42</v>
      </c>
      <c r="E225" s="47">
        <v>2882.0699999999997</v>
      </c>
      <c r="F225" s="47">
        <v>2884.79</v>
      </c>
      <c r="G225" s="47">
        <v>2924.65</v>
      </c>
      <c r="H225" s="47">
        <v>2965.1</v>
      </c>
      <c r="I225" s="47">
        <v>3173.51</v>
      </c>
      <c r="J225" s="47">
        <v>3316.66</v>
      </c>
      <c r="K225" s="47">
        <v>3338.19</v>
      </c>
      <c r="L225" s="47">
        <v>3337.19</v>
      </c>
      <c r="M225" s="47">
        <v>3325.23</v>
      </c>
      <c r="N225" s="47">
        <v>3327.04</v>
      </c>
      <c r="O225" s="47">
        <v>3322</v>
      </c>
      <c r="P225" s="47">
        <v>3318.45</v>
      </c>
      <c r="Q225" s="47">
        <v>3322.11</v>
      </c>
      <c r="R225" s="47">
        <v>3323.1</v>
      </c>
      <c r="S225" s="47">
        <v>3325.3199999999997</v>
      </c>
      <c r="T225" s="47">
        <v>3336.3</v>
      </c>
      <c r="U225" s="47">
        <v>3308.16</v>
      </c>
      <c r="V225" s="47">
        <v>3286.21</v>
      </c>
      <c r="W225" s="47">
        <v>3215.01</v>
      </c>
      <c r="X225" s="47">
        <v>3143.91</v>
      </c>
      <c r="Y225" s="47">
        <v>3013.96</v>
      </c>
      <c r="Z225" s="67">
        <v>2882.52</v>
      </c>
      <c r="AA225" s="56"/>
    </row>
    <row r="226" spans="1:27" ht="16.5" x14ac:dyDescent="0.25">
      <c r="A226" s="55"/>
      <c r="B226" s="79">
        <v>14</v>
      </c>
      <c r="C226" s="75">
        <v>2874.73</v>
      </c>
      <c r="D226" s="47">
        <v>2869.7</v>
      </c>
      <c r="E226" s="47">
        <v>2872.83</v>
      </c>
      <c r="F226" s="47">
        <v>2880.44</v>
      </c>
      <c r="G226" s="47">
        <v>2915.91</v>
      </c>
      <c r="H226" s="47">
        <v>2923.85</v>
      </c>
      <c r="I226" s="47">
        <v>3097.79</v>
      </c>
      <c r="J226" s="47">
        <v>3180.4700000000003</v>
      </c>
      <c r="K226" s="47">
        <v>3244.98</v>
      </c>
      <c r="L226" s="47">
        <v>3252.65</v>
      </c>
      <c r="M226" s="47">
        <v>3243.38</v>
      </c>
      <c r="N226" s="47">
        <v>3256.45</v>
      </c>
      <c r="O226" s="47">
        <v>3242.1800000000003</v>
      </c>
      <c r="P226" s="47">
        <v>3235.9300000000003</v>
      </c>
      <c r="Q226" s="47">
        <v>3239.06</v>
      </c>
      <c r="R226" s="47">
        <v>3240.12</v>
      </c>
      <c r="S226" s="47">
        <v>3246.51</v>
      </c>
      <c r="T226" s="47">
        <v>3240.29</v>
      </c>
      <c r="U226" s="47">
        <v>3242.11</v>
      </c>
      <c r="V226" s="47">
        <v>3214.95</v>
      </c>
      <c r="W226" s="47">
        <v>3186.0699999999997</v>
      </c>
      <c r="X226" s="47">
        <v>3199.19</v>
      </c>
      <c r="Y226" s="47">
        <v>3015.79</v>
      </c>
      <c r="Z226" s="67">
        <v>2910.3199999999997</v>
      </c>
      <c r="AA226" s="56"/>
    </row>
    <row r="227" spans="1:27" ht="16.5" x14ac:dyDescent="0.25">
      <c r="A227" s="55"/>
      <c r="B227" s="79">
        <v>15</v>
      </c>
      <c r="C227" s="75">
        <v>2856.05</v>
      </c>
      <c r="D227" s="47">
        <v>2830.36</v>
      </c>
      <c r="E227" s="47">
        <v>2826.56</v>
      </c>
      <c r="F227" s="47">
        <v>2832.01</v>
      </c>
      <c r="G227" s="47">
        <v>2840.2200000000003</v>
      </c>
      <c r="H227" s="47">
        <v>2847.58</v>
      </c>
      <c r="I227" s="47">
        <v>2889.24</v>
      </c>
      <c r="J227" s="47">
        <v>2935.55</v>
      </c>
      <c r="K227" s="47">
        <v>3098.91</v>
      </c>
      <c r="L227" s="47">
        <v>3105.66</v>
      </c>
      <c r="M227" s="47">
        <v>3163.5699999999997</v>
      </c>
      <c r="N227" s="47">
        <v>3099.79</v>
      </c>
      <c r="O227" s="47">
        <v>3094.66</v>
      </c>
      <c r="P227" s="47">
        <v>3097.13</v>
      </c>
      <c r="Q227" s="47">
        <v>3029.74</v>
      </c>
      <c r="R227" s="47">
        <v>3005.4700000000003</v>
      </c>
      <c r="S227" s="47">
        <v>3038.44</v>
      </c>
      <c r="T227" s="47">
        <v>3055.76</v>
      </c>
      <c r="U227" s="47">
        <v>3097.62</v>
      </c>
      <c r="V227" s="47">
        <v>3056.86</v>
      </c>
      <c r="W227" s="47">
        <v>2984.67</v>
      </c>
      <c r="X227" s="47">
        <v>2916.51</v>
      </c>
      <c r="Y227" s="47">
        <v>2833.41</v>
      </c>
      <c r="Z227" s="67">
        <v>2821.4</v>
      </c>
      <c r="AA227" s="56"/>
    </row>
    <row r="228" spans="1:27" ht="16.5" x14ac:dyDescent="0.25">
      <c r="A228" s="55"/>
      <c r="B228" s="79">
        <v>16</v>
      </c>
      <c r="C228" s="75">
        <v>2854.33</v>
      </c>
      <c r="D228" s="47">
        <v>2819.7</v>
      </c>
      <c r="E228" s="47">
        <v>2803.11</v>
      </c>
      <c r="F228" s="47">
        <v>2803.2799999999997</v>
      </c>
      <c r="G228" s="47">
        <v>2810.06</v>
      </c>
      <c r="H228" s="47">
        <v>2855.2</v>
      </c>
      <c r="I228" s="47">
        <v>2864.4700000000003</v>
      </c>
      <c r="J228" s="47">
        <v>2882.27</v>
      </c>
      <c r="K228" s="47">
        <v>2962.59</v>
      </c>
      <c r="L228" s="47">
        <v>3031.4</v>
      </c>
      <c r="M228" s="47">
        <v>3027.4300000000003</v>
      </c>
      <c r="N228" s="47">
        <v>3031.04</v>
      </c>
      <c r="O228" s="47">
        <v>3019.26</v>
      </c>
      <c r="P228" s="47">
        <v>3028.94</v>
      </c>
      <c r="Q228" s="47">
        <v>3016.08</v>
      </c>
      <c r="R228" s="47">
        <v>2989.2799999999997</v>
      </c>
      <c r="S228" s="47">
        <v>3055.2</v>
      </c>
      <c r="T228" s="47">
        <v>3074.99</v>
      </c>
      <c r="U228" s="47">
        <v>3084.45</v>
      </c>
      <c r="V228" s="47">
        <v>3083.15</v>
      </c>
      <c r="W228" s="47">
        <v>3058.9700000000003</v>
      </c>
      <c r="X228" s="47">
        <v>3050.85</v>
      </c>
      <c r="Y228" s="47">
        <v>2862.5699999999997</v>
      </c>
      <c r="Z228" s="67">
        <v>2850.35</v>
      </c>
      <c r="AA228" s="56"/>
    </row>
    <row r="229" spans="1:27" ht="16.5" x14ac:dyDescent="0.25">
      <c r="A229" s="55"/>
      <c r="B229" s="79">
        <v>17</v>
      </c>
      <c r="C229" s="75">
        <v>2859.5699999999997</v>
      </c>
      <c r="D229" s="47">
        <v>2830.65</v>
      </c>
      <c r="E229" s="47">
        <v>2815.15</v>
      </c>
      <c r="F229" s="47">
        <v>2834.71</v>
      </c>
      <c r="G229" s="47">
        <v>2867.92</v>
      </c>
      <c r="H229" s="47">
        <v>2909.75</v>
      </c>
      <c r="I229" s="47">
        <v>2981.11</v>
      </c>
      <c r="J229" s="47">
        <v>3107.31</v>
      </c>
      <c r="K229" s="47">
        <v>3131.59</v>
      </c>
      <c r="L229" s="47">
        <v>3123.61</v>
      </c>
      <c r="M229" s="47">
        <v>3108.8199999999997</v>
      </c>
      <c r="N229" s="47">
        <v>3135.0299999999997</v>
      </c>
      <c r="O229" s="47">
        <v>3120.48</v>
      </c>
      <c r="P229" s="47">
        <v>3119.7200000000003</v>
      </c>
      <c r="Q229" s="47">
        <v>3120.1800000000003</v>
      </c>
      <c r="R229" s="47">
        <v>3122.91</v>
      </c>
      <c r="S229" s="47">
        <v>3144.79</v>
      </c>
      <c r="T229" s="47">
        <v>3149.0699999999997</v>
      </c>
      <c r="U229" s="47">
        <v>3151.6400000000003</v>
      </c>
      <c r="V229" s="47">
        <v>3122.16</v>
      </c>
      <c r="W229" s="47">
        <v>3069.1800000000003</v>
      </c>
      <c r="X229" s="47">
        <v>2981.86</v>
      </c>
      <c r="Y229" s="47">
        <v>2872.86</v>
      </c>
      <c r="Z229" s="67">
        <v>2862.09</v>
      </c>
      <c r="AA229" s="56"/>
    </row>
    <row r="230" spans="1:27" ht="16.5" x14ac:dyDescent="0.25">
      <c r="A230" s="55"/>
      <c r="B230" s="79">
        <v>18</v>
      </c>
      <c r="C230" s="75">
        <v>2805.11</v>
      </c>
      <c r="D230" s="47">
        <v>2796.51</v>
      </c>
      <c r="E230" s="47">
        <v>2794.27</v>
      </c>
      <c r="F230" s="47">
        <v>2804.0699999999997</v>
      </c>
      <c r="G230" s="47">
        <v>2828.91</v>
      </c>
      <c r="H230" s="47">
        <v>2882.5</v>
      </c>
      <c r="I230" s="47">
        <v>2917.94</v>
      </c>
      <c r="J230" s="47">
        <v>2965.44</v>
      </c>
      <c r="K230" s="47">
        <v>3042.0699999999997</v>
      </c>
      <c r="L230" s="47">
        <v>3041.5699999999997</v>
      </c>
      <c r="M230" s="47">
        <v>3034.84</v>
      </c>
      <c r="N230" s="47">
        <v>3047.13</v>
      </c>
      <c r="O230" s="47">
        <v>3024.46</v>
      </c>
      <c r="P230" s="47">
        <v>3024.4700000000003</v>
      </c>
      <c r="Q230" s="47">
        <v>3023.11</v>
      </c>
      <c r="R230" s="47">
        <v>3026.02</v>
      </c>
      <c r="S230" s="47">
        <v>3036.7200000000003</v>
      </c>
      <c r="T230" s="47">
        <v>3040.23</v>
      </c>
      <c r="U230" s="47">
        <v>3059.69</v>
      </c>
      <c r="V230" s="47">
        <v>3038.49</v>
      </c>
      <c r="W230" s="47">
        <v>2985.0699999999997</v>
      </c>
      <c r="X230" s="47">
        <v>2898.94</v>
      </c>
      <c r="Y230" s="47">
        <v>2861.59</v>
      </c>
      <c r="Z230" s="67">
        <v>2844.76</v>
      </c>
      <c r="AA230" s="56"/>
    </row>
    <row r="231" spans="1:27" ht="16.5" x14ac:dyDescent="0.25">
      <c r="A231" s="55"/>
      <c r="B231" s="79">
        <v>19</v>
      </c>
      <c r="C231" s="75">
        <v>2833.27</v>
      </c>
      <c r="D231" s="47">
        <v>2798.01</v>
      </c>
      <c r="E231" s="47">
        <v>2798.41</v>
      </c>
      <c r="F231" s="47">
        <v>2811.4</v>
      </c>
      <c r="G231" s="47">
        <v>2863.73</v>
      </c>
      <c r="H231" s="47">
        <v>2919.1400000000003</v>
      </c>
      <c r="I231" s="47">
        <v>2953.71</v>
      </c>
      <c r="J231" s="47">
        <v>3060.74</v>
      </c>
      <c r="K231" s="47">
        <v>3137.85</v>
      </c>
      <c r="L231" s="47">
        <v>3142.11</v>
      </c>
      <c r="M231" s="47">
        <v>3136.1400000000003</v>
      </c>
      <c r="N231" s="47">
        <v>3161.42</v>
      </c>
      <c r="O231" s="47">
        <v>3129.84</v>
      </c>
      <c r="P231" s="47">
        <v>3129.2</v>
      </c>
      <c r="Q231" s="47">
        <v>3130.79</v>
      </c>
      <c r="R231" s="47">
        <v>3132.61</v>
      </c>
      <c r="S231" s="47">
        <v>3143.86</v>
      </c>
      <c r="T231" s="47">
        <v>3139.6800000000003</v>
      </c>
      <c r="U231" s="47">
        <v>3141.92</v>
      </c>
      <c r="V231" s="47">
        <v>3120.94</v>
      </c>
      <c r="W231" s="47">
        <v>3077.2200000000003</v>
      </c>
      <c r="X231" s="47">
        <v>3001.21</v>
      </c>
      <c r="Y231" s="47">
        <v>2922.81</v>
      </c>
      <c r="Z231" s="67">
        <v>2892.91</v>
      </c>
      <c r="AA231" s="56"/>
    </row>
    <row r="232" spans="1:27" ht="16.5" x14ac:dyDescent="0.25">
      <c r="A232" s="55"/>
      <c r="B232" s="79">
        <v>20</v>
      </c>
      <c r="C232" s="75">
        <v>2874.25</v>
      </c>
      <c r="D232" s="47">
        <v>2830.1</v>
      </c>
      <c r="E232" s="47">
        <v>2854.2</v>
      </c>
      <c r="F232" s="47">
        <v>2872.27</v>
      </c>
      <c r="G232" s="47">
        <v>2910.29</v>
      </c>
      <c r="H232" s="47">
        <v>2987.69</v>
      </c>
      <c r="I232" s="47">
        <v>3057.13</v>
      </c>
      <c r="J232" s="47">
        <v>3215.66</v>
      </c>
      <c r="K232" s="47">
        <v>3208.08</v>
      </c>
      <c r="L232" s="47">
        <v>3210.16</v>
      </c>
      <c r="M232" s="47">
        <v>3220.91</v>
      </c>
      <c r="N232" s="47">
        <v>3209.61</v>
      </c>
      <c r="O232" s="47">
        <v>3216.34</v>
      </c>
      <c r="P232" s="47">
        <v>3189.71</v>
      </c>
      <c r="Q232" s="47">
        <v>3213.2799999999997</v>
      </c>
      <c r="R232" s="47">
        <v>3193.24</v>
      </c>
      <c r="S232" s="47">
        <v>3234.71</v>
      </c>
      <c r="T232" s="47">
        <v>3208.79</v>
      </c>
      <c r="U232" s="47">
        <v>3243.31</v>
      </c>
      <c r="V232" s="47">
        <v>3202.7200000000003</v>
      </c>
      <c r="W232" s="47">
        <v>3180.55</v>
      </c>
      <c r="X232" s="47">
        <v>3180.81</v>
      </c>
      <c r="Y232" s="47">
        <v>2908.71</v>
      </c>
      <c r="Z232" s="67">
        <v>2877.52</v>
      </c>
      <c r="AA232" s="56"/>
    </row>
    <row r="233" spans="1:27" ht="16.5" x14ac:dyDescent="0.25">
      <c r="A233" s="55"/>
      <c r="B233" s="79">
        <v>21</v>
      </c>
      <c r="C233" s="75">
        <v>2860.69</v>
      </c>
      <c r="D233" s="47">
        <v>2820.63</v>
      </c>
      <c r="E233" s="47">
        <v>2809.3900000000003</v>
      </c>
      <c r="F233" s="47">
        <v>2840.65</v>
      </c>
      <c r="G233" s="47">
        <v>2886.23</v>
      </c>
      <c r="H233" s="47">
        <v>2932.6400000000003</v>
      </c>
      <c r="I233" s="47">
        <v>3001.79</v>
      </c>
      <c r="J233" s="47">
        <v>3163.8</v>
      </c>
      <c r="K233" s="47">
        <v>3170.46</v>
      </c>
      <c r="L233" s="47">
        <v>3171.62</v>
      </c>
      <c r="M233" s="47">
        <v>3161.99</v>
      </c>
      <c r="N233" s="47">
        <v>3173.88</v>
      </c>
      <c r="O233" s="47">
        <v>3158.56</v>
      </c>
      <c r="P233" s="47">
        <v>3153.88</v>
      </c>
      <c r="Q233" s="47">
        <v>3152.0699999999997</v>
      </c>
      <c r="R233" s="47">
        <v>3151.62</v>
      </c>
      <c r="S233" s="47">
        <v>3163.65</v>
      </c>
      <c r="T233" s="47">
        <v>3168.3199999999997</v>
      </c>
      <c r="U233" s="47">
        <v>3173.3900000000003</v>
      </c>
      <c r="V233" s="47">
        <v>3150.46</v>
      </c>
      <c r="W233" s="47">
        <v>3110.98</v>
      </c>
      <c r="X233" s="47">
        <v>3098.54</v>
      </c>
      <c r="Y233" s="47">
        <v>3006.34</v>
      </c>
      <c r="Z233" s="67">
        <v>2932.85</v>
      </c>
      <c r="AA233" s="56"/>
    </row>
    <row r="234" spans="1:27" ht="16.5" x14ac:dyDescent="0.25">
      <c r="A234" s="55"/>
      <c r="B234" s="79">
        <v>22</v>
      </c>
      <c r="C234" s="75">
        <v>2911.7</v>
      </c>
      <c r="D234" s="47">
        <v>2905.8</v>
      </c>
      <c r="E234" s="47">
        <v>2893.8</v>
      </c>
      <c r="F234" s="47">
        <v>2888.99</v>
      </c>
      <c r="G234" s="47">
        <v>2908.01</v>
      </c>
      <c r="H234" s="47">
        <v>2915.35</v>
      </c>
      <c r="I234" s="47">
        <v>2925.62</v>
      </c>
      <c r="J234" s="47">
        <v>2994.13</v>
      </c>
      <c r="K234" s="47">
        <v>3235.27</v>
      </c>
      <c r="L234" s="47">
        <v>3276.8</v>
      </c>
      <c r="M234" s="47">
        <v>3282.5699999999997</v>
      </c>
      <c r="N234" s="47">
        <v>3273.31</v>
      </c>
      <c r="O234" s="47">
        <v>3244.67</v>
      </c>
      <c r="P234" s="47">
        <v>3238.41</v>
      </c>
      <c r="Q234" s="47">
        <v>3222.5699999999997</v>
      </c>
      <c r="R234" s="47">
        <v>3199.46</v>
      </c>
      <c r="S234" s="47">
        <v>3212.88</v>
      </c>
      <c r="T234" s="47">
        <v>3226.79</v>
      </c>
      <c r="U234" s="47">
        <v>3246.79</v>
      </c>
      <c r="V234" s="47">
        <v>3222.12</v>
      </c>
      <c r="W234" s="47">
        <v>3180.16</v>
      </c>
      <c r="X234" s="47">
        <v>3143.01</v>
      </c>
      <c r="Y234" s="47">
        <v>2963.62</v>
      </c>
      <c r="Z234" s="67">
        <v>2880.92</v>
      </c>
      <c r="AA234" s="56"/>
    </row>
    <row r="235" spans="1:27" ht="16.5" x14ac:dyDescent="0.25">
      <c r="A235" s="55"/>
      <c r="B235" s="79">
        <v>23</v>
      </c>
      <c r="C235" s="75">
        <v>2889.6800000000003</v>
      </c>
      <c r="D235" s="47">
        <v>2864.48</v>
      </c>
      <c r="E235" s="47">
        <v>2831.29</v>
      </c>
      <c r="F235" s="47">
        <v>2831.1800000000003</v>
      </c>
      <c r="G235" s="47">
        <v>2853.3</v>
      </c>
      <c r="H235" s="47">
        <v>2865.11</v>
      </c>
      <c r="I235" s="47">
        <v>2864.24</v>
      </c>
      <c r="J235" s="47">
        <v>2957.8900000000003</v>
      </c>
      <c r="K235" s="47">
        <v>3102.02</v>
      </c>
      <c r="L235" s="47">
        <v>3164.45</v>
      </c>
      <c r="M235" s="47">
        <v>3168.36</v>
      </c>
      <c r="N235" s="47">
        <v>3167.41</v>
      </c>
      <c r="O235" s="47">
        <v>3164.9300000000003</v>
      </c>
      <c r="P235" s="47">
        <v>3164.23</v>
      </c>
      <c r="Q235" s="47">
        <v>3164.96</v>
      </c>
      <c r="R235" s="47">
        <v>3165.62</v>
      </c>
      <c r="S235" s="47">
        <v>3174.02</v>
      </c>
      <c r="T235" s="47">
        <v>3194.04</v>
      </c>
      <c r="U235" s="47">
        <v>3218.96</v>
      </c>
      <c r="V235" s="47">
        <v>3176.38</v>
      </c>
      <c r="W235" s="47">
        <v>3151.37</v>
      </c>
      <c r="X235" s="47">
        <v>3110.1400000000003</v>
      </c>
      <c r="Y235" s="47">
        <v>2889.23</v>
      </c>
      <c r="Z235" s="67">
        <v>2858.16</v>
      </c>
      <c r="AA235" s="56"/>
    </row>
    <row r="236" spans="1:27" ht="16.5" x14ac:dyDescent="0.25">
      <c r="A236" s="55"/>
      <c r="B236" s="79">
        <v>24</v>
      </c>
      <c r="C236" s="75">
        <v>2849.56</v>
      </c>
      <c r="D236" s="47">
        <v>2792.98</v>
      </c>
      <c r="E236" s="47">
        <v>2783.33</v>
      </c>
      <c r="F236" s="47">
        <v>2807.16</v>
      </c>
      <c r="G236" s="47">
        <v>2846.01</v>
      </c>
      <c r="H236" s="47">
        <v>2879.19</v>
      </c>
      <c r="I236" s="47">
        <v>2960.8199999999997</v>
      </c>
      <c r="J236" s="47">
        <v>3097.19</v>
      </c>
      <c r="K236" s="47">
        <v>3134.09</v>
      </c>
      <c r="L236" s="47">
        <v>3118.96</v>
      </c>
      <c r="M236" s="47">
        <v>3108.59</v>
      </c>
      <c r="N236" s="47">
        <v>3111.6400000000003</v>
      </c>
      <c r="O236" s="47">
        <v>3102.49</v>
      </c>
      <c r="P236" s="47">
        <v>3096.24</v>
      </c>
      <c r="Q236" s="47">
        <v>3089.1400000000003</v>
      </c>
      <c r="R236" s="47">
        <v>3093.24</v>
      </c>
      <c r="S236" s="47">
        <v>3111.29</v>
      </c>
      <c r="T236" s="47">
        <v>3087.81</v>
      </c>
      <c r="U236" s="47">
        <v>3095.7200000000003</v>
      </c>
      <c r="V236" s="47">
        <v>3071.2</v>
      </c>
      <c r="W236" s="47">
        <v>3031.71</v>
      </c>
      <c r="X236" s="47">
        <v>3025.19</v>
      </c>
      <c r="Y236" s="47">
        <v>2839.5</v>
      </c>
      <c r="Z236" s="67">
        <v>2826.8199999999997</v>
      </c>
      <c r="AA236" s="56"/>
    </row>
    <row r="237" spans="1:27" ht="16.5" x14ac:dyDescent="0.25">
      <c r="A237" s="55"/>
      <c r="B237" s="79">
        <v>25</v>
      </c>
      <c r="C237" s="75">
        <v>2817.76</v>
      </c>
      <c r="D237" s="47">
        <v>2732.7</v>
      </c>
      <c r="E237" s="47">
        <v>2734.99</v>
      </c>
      <c r="F237" s="47">
        <v>2761.62</v>
      </c>
      <c r="G237" s="47">
        <v>2834.13</v>
      </c>
      <c r="H237" s="47">
        <v>2859.0699999999997</v>
      </c>
      <c r="I237" s="47">
        <v>2947.4300000000003</v>
      </c>
      <c r="J237" s="47">
        <v>3055.6</v>
      </c>
      <c r="K237" s="47">
        <v>3099.55</v>
      </c>
      <c r="L237" s="47">
        <v>3097.66</v>
      </c>
      <c r="M237" s="47">
        <v>3088.48</v>
      </c>
      <c r="N237" s="47">
        <v>3095.42</v>
      </c>
      <c r="O237" s="47">
        <v>3089.13</v>
      </c>
      <c r="P237" s="47">
        <v>3085.87</v>
      </c>
      <c r="Q237" s="47">
        <v>3086.7200000000003</v>
      </c>
      <c r="R237" s="47">
        <v>3087.2200000000003</v>
      </c>
      <c r="S237" s="47">
        <v>3104.38</v>
      </c>
      <c r="T237" s="47">
        <v>3103.99</v>
      </c>
      <c r="U237" s="47">
        <v>3086.15</v>
      </c>
      <c r="V237" s="47">
        <v>3059.88</v>
      </c>
      <c r="W237" s="47">
        <v>2989.4</v>
      </c>
      <c r="X237" s="47">
        <v>3055.61</v>
      </c>
      <c r="Y237" s="47">
        <v>2842.66</v>
      </c>
      <c r="Z237" s="67">
        <v>2836.04</v>
      </c>
      <c r="AA237" s="56"/>
    </row>
    <row r="238" spans="1:27" ht="16.5" x14ac:dyDescent="0.25">
      <c r="A238" s="55"/>
      <c r="B238" s="79">
        <v>26</v>
      </c>
      <c r="C238" s="75">
        <v>2821.3199999999997</v>
      </c>
      <c r="D238" s="47">
        <v>2768.04</v>
      </c>
      <c r="E238" s="47">
        <v>2738.96</v>
      </c>
      <c r="F238" s="47">
        <v>2774.73</v>
      </c>
      <c r="G238" s="47">
        <v>2839.3199999999997</v>
      </c>
      <c r="H238" s="47">
        <v>2852.19</v>
      </c>
      <c r="I238" s="47">
        <v>2926.5</v>
      </c>
      <c r="J238" s="47">
        <v>3080.51</v>
      </c>
      <c r="K238" s="47">
        <v>3130.74</v>
      </c>
      <c r="L238" s="47">
        <v>3127.34</v>
      </c>
      <c r="M238" s="47">
        <v>3121.29</v>
      </c>
      <c r="N238" s="47">
        <v>3123.2799999999997</v>
      </c>
      <c r="O238" s="47">
        <v>3118.5299999999997</v>
      </c>
      <c r="P238" s="47">
        <v>3112.87</v>
      </c>
      <c r="Q238" s="47">
        <v>3114.83</v>
      </c>
      <c r="R238" s="47">
        <v>3122.25</v>
      </c>
      <c r="S238" s="47">
        <v>3129.79</v>
      </c>
      <c r="T238" s="47">
        <v>3130.34</v>
      </c>
      <c r="U238" s="47">
        <v>3128.46</v>
      </c>
      <c r="V238" s="47">
        <v>3103.9</v>
      </c>
      <c r="W238" s="47">
        <v>3059.49</v>
      </c>
      <c r="X238" s="47">
        <v>3056.49</v>
      </c>
      <c r="Y238" s="47">
        <v>2866.2</v>
      </c>
      <c r="Z238" s="67">
        <v>2823.59</v>
      </c>
      <c r="AA238" s="56"/>
    </row>
    <row r="239" spans="1:27" ht="16.5" x14ac:dyDescent="0.25">
      <c r="A239" s="55"/>
      <c r="B239" s="79">
        <v>27</v>
      </c>
      <c r="C239" s="75">
        <v>2828.11</v>
      </c>
      <c r="D239" s="47">
        <v>2821.25</v>
      </c>
      <c r="E239" s="47">
        <v>2773.0299999999997</v>
      </c>
      <c r="F239" s="47">
        <v>2804.12</v>
      </c>
      <c r="G239" s="47">
        <v>2849.59</v>
      </c>
      <c r="H239" s="47">
        <v>2860.36</v>
      </c>
      <c r="I239" s="47">
        <v>2923.5699999999997</v>
      </c>
      <c r="J239" s="47">
        <v>3070.37</v>
      </c>
      <c r="K239" s="47">
        <v>3116.6400000000003</v>
      </c>
      <c r="L239" s="47">
        <v>3116.17</v>
      </c>
      <c r="M239" s="47">
        <v>3106.34</v>
      </c>
      <c r="N239" s="47">
        <v>3115.1</v>
      </c>
      <c r="O239" s="47">
        <v>3101.74</v>
      </c>
      <c r="P239" s="47">
        <v>2990.61</v>
      </c>
      <c r="Q239" s="47">
        <v>2990.62</v>
      </c>
      <c r="R239" s="47">
        <v>3055.63</v>
      </c>
      <c r="S239" s="47">
        <v>3112.8</v>
      </c>
      <c r="T239" s="47">
        <v>3117.79</v>
      </c>
      <c r="U239" s="47">
        <v>3122.0299999999997</v>
      </c>
      <c r="V239" s="47">
        <v>3116.58</v>
      </c>
      <c r="W239" s="47">
        <v>3043.21</v>
      </c>
      <c r="X239" s="47">
        <v>3070.24</v>
      </c>
      <c r="Y239" s="47">
        <v>2854.06</v>
      </c>
      <c r="Z239" s="67">
        <v>2822.2</v>
      </c>
      <c r="AA239" s="56"/>
    </row>
    <row r="240" spans="1:27" ht="16.5" x14ac:dyDescent="0.25">
      <c r="A240" s="55"/>
      <c r="B240" s="79">
        <v>28</v>
      </c>
      <c r="C240" s="75">
        <v>2747.63</v>
      </c>
      <c r="D240" s="47">
        <v>2723.38</v>
      </c>
      <c r="E240" s="47">
        <v>2686.49</v>
      </c>
      <c r="F240" s="47">
        <v>2732.65</v>
      </c>
      <c r="G240" s="47">
        <v>2749.91</v>
      </c>
      <c r="H240" s="47">
        <v>2804.11</v>
      </c>
      <c r="I240" s="47">
        <v>2855.75</v>
      </c>
      <c r="J240" s="47">
        <v>2860.87</v>
      </c>
      <c r="K240" s="47">
        <v>2850.77</v>
      </c>
      <c r="L240" s="47">
        <v>2845.4</v>
      </c>
      <c r="M240" s="47">
        <v>2847.26</v>
      </c>
      <c r="N240" s="47">
        <v>2853.19</v>
      </c>
      <c r="O240" s="47">
        <v>2849.75</v>
      </c>
      <c r="P240" s="47">
        <v>2847.8199999999997</v>
      </c>
      <c r="Q240" s="47">
        <v>2846.42</v>
      </c>
      <c r="R240" s="47">
        <v>2850.6400000000003</v>
      </c>
      <c r="S240" s="47">
        <v>2854.33</v>
      </c>
      <c r="T240" s="47">
        <v>2854.31</v>
      </c>
      <c r="U240" s="47">
        <v>2874.05</v>
      </c>
      <c r="V240" s="47">
        <v>2864.96</v>
      </c>
      <c r="W240" s="47">
        <v>2840.61</v>
      </c>
      <c r="X240" s="47">
        <v>2892.19</v>
      </c>
      <c r="Y240" s="47">
        <v>2811.0699999999997</v>
      </c>
      <c r="Z240" s="67">
        <v>2731.42</v>
      </c>
      <c r="AA240" s="56"/>
    </row>
    <row r="241" spans="1:27" ht="16.5" x14ac:dyDescent="0.25">
      <c r="A241" s="55"/>
      <c r="B241" s="79">
        <v>29</v>
      </c>
      <c r="C241" s="75">
        <v>2772.66</v>
      </c>
      <c r="D241" s="47">
        <v>2688.86</v>
      </c>
      <c r="E241" s="47">
        <v>2635.09</v>
      </c>
      <c r="F241" s="47">
        <v>2656.21</v>
      </c>
      <c r="G241" s="47">
        <v>2719.99</v>
      </c>
      <c r="H241" s="47">
        <v>2748.29</v>
      </c>
      <c r="I241" s="47">
        <v>2804.8</v>
      </c>
      <c r="J241" s="47">
        <v>2862.63</v>
      </c>
      <c r="K241" s="47">
        <v>2979.86</v>
      </c>
      <c r="L241" s="47">
        <v>2979.58</v>
      </c>
      <c r="M241" s="47">
        <v>2966.01</v>
      </c>
      <c r="N241" s="47">
        <v>2958.45</v>
      </c>
      <c r="O241" s="47">
        <v>2965.36</v>
      </c>
      <c r="P241" s="47">
        <v>2957.41</v>
      </c>
      <c r="Q241" s="47">
        <v>2969.5699999999997</v>
      </c>
      <c r="R241" s="47">
        <v>2987.84</v>
      </c>
      <c r="S241" s="47">
        <v>2989.29</v>
      </c>
      <c r="T241" s="47">
        <v>3006.21</v>
      </c>
      <c r="U241" s="47">
        <v>3013.1800000000003</v>
      </c>
      <c r="V241" s="47">
        <v>2984.61</v>
      </c>
      <c r="W241" s="47">
        <v>2892.9300000000003</v>
      </c>
      <c r="X241" s="47">
        <v>2901.74</v>
      </c>
      <c r="Y241" s="47">
        <v>2820.15</v>
      </c>
      <c r="Z241" s="67">
        <v>2729.8900000000003</v>
      </c>
      <c r="AA241" s="56"/>
    </row>
    <row r="242" spans="1:27" ht="16.5" x14ac:dyDescent="0.25">
      <c r="A242" s="55"/>
      <c r="B242" s="79">
        <v>30</v>
      </c>
      <c r="C242" s="75">
        <v>2760.44</v>
      </c>
      <c r="D242" s="47">
        <v>2663</v>
      </c>
      <c r="E242" s="47">
        <v>2661.87</v>
      </c>
      <c r="F242" s="47">
        <v>2643.9</v>
      </c>
      <c r="G242" s="47">
        <v>2667.34</v>
      </c>
      <c r="H242" s="47">
        <v>2736.3199999999997</v>
      </c>
      <c r="I242" s="47">
        <v>2750.94</v>
      </c>
      <c r="J242" s="47">
        <v>2843.02</v>
      </c>
      <c r="K242" s="47">
        <v>3007.21</v>
      </c>
      <c r="L242" s="47">
        <v>3033.26</v>
      </c>
      <c r="M242" s="47">
        <v>3033.99</v>
      </c>
      <c r="N242" s="47">
        <v>3030.59</v>
      </c>
      <c r="O242" s="47">
        <v>3024.95</v>
      </c>
      <c r="P242" s="47">
        <v>3014.92</v>
      </c>
      <c r="Q242" s="47">
        <v>3020.09</v>
      </c>
      <c r="R242" s="47">
        <v>3023.2200000000003</v>
      </c>
      <c r="S242" s="47">
        <v>3035.1800000000003</v>
      </c>
      <c r="T242" s="47">
        <v>3034.25</v>
      </c>
      <c r="U242" s="47">
        <v>3034.9</v>
      </c>
      <c r="V242" s="47">
        <v>3002.46</v>
      </c>
      <c r="W242" s="47">
        <v>2883.15</v>
      </c>
      <c r="X242" s="47">
        <v>2905.54</v>
      </c>
      <c r="Y242" s="47">
        <v>2771.12</v>
      </c>
      <c r="Z242" s="67">
        <v>2615.7600000000002</v>
      </c>
      <c r="AA242" s="56"/>
    </row>
    <row r="243" spans="1:27" ht="17.25" thickBot="1" x14ac:dyDescent="0.3">
      <c r="A243" s="55"/>
      <c r="B243" s="80">
        <v>31</v>
      </c>
      <c r="C243" s="76">
        <v>2628.6400000000003</v>
      </c>
      <c r="D243" s="68">
        <v>2595.92</v>
      </c>
      <c r="E243" s="68">
        <v>2562.0699999999997</v>
      </c>
      <c r="F243" s="68">
        <v>2536.88</v>
      </c>
      <c r="G243" s="68">
        <v>2562.4899999999998</v>
      </c>
      <c r="H243" s="68">
        <v>2704.55</v>
      </c>
      <c r="I243" s="68">
        <v>2829.23</v>
      </c>
      <c r="J243" s="68">
        <v>2854.8</v>
      </c>
      <c r="K243" s="68">
        <v>2848.1800000000003</v>
      </c>
      <c r="L243" s="68">
        <v>2842.36</v>
      </c>
      <c r="M243" s="68">
        <v>2836.27</v>
      </c>
      <c r="N243" s="68">
        <v>2824.71</v>
      </c>
      <c r="O243" s="68">
        <v>2823.66</v>
      </c>
      <c r="P243" s="68">
        <v>2819.1400000000003</v>
      </c>
      <c r="Q243" s="68">
        <v>2825.08</v>
      </c>
      <c r="R243" s="68">
        <v>2833.17</v>
      </c>
      <c r="S243" s="68">
        <v>2845.74</v>
      </c>
      <c r="T243" s="68">
        <v>2850.85</v>
      </c>
      <c r="U243" s="68">
        <v>2841.45</v>
      </c>
      <c r="V243" s="68">
        <v>2829.66</v>
      </c>
      <c r="W243" s="68">
        <v>2814.38</v>
      </c>
      <c r="X243" s="68">
        <v>2868.17</v>
      </c>
      <c r="Y243" s="68">
        <v>2565.09</v>
      </c>
      <c r="Z243" s="69">
        <v>2572.9499999999998</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8" t="s">
        <v>121</v>
      </c>
      <c r="C245" s="312" t="s">
        <v>153</v>
      </c>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3"/>
      <c r="AA245" s="56"/>
    </row>
    <row r="246" spans="1:27" ht="32.25" thickBot="1" x14ac:dyDescent="0.3">
      <c r="A246" s="55"/>
      <c r="B246" s="271"/>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2.87</v>
      </c>
      <c r="F247" s="81">
        <v>39.56</v>
      </c>
      <c r="G247" s="81">
        <v>60.07</v>
      </c>
      <c r="H247" s="81">
        <v>0.32</v>
      </c>
      <c r="I247" s="81">
        <v>148.44</v>
      </c>
      <c r="J247" s="81">
        <v>93.85</v>
      </c>
      <c r="K247" s="81">
        <v>89.52</v>
      </c>
      <c r="L247" s="81">
        <v>163.09</v>
      </c>
      <c r="M247" s="81">
        <v>133.01</v>
      </c>
      <c r="N247" s="81">
        <v>118.39</v>
      </c>
      <c r="O247" s="81">
        <v>20.04</v>
      </c>
      <c r="P247" s="81">
        <v>0</v>
      </c>
      <c r="Q247" s="81">
        <v>0</v>
      </c>
      <c r="R247" s="81">
        <v>17.36</v>
      </c>
      <c r="S247" s="81">
        <v>0.8</v>
      </c>
      <c r="T247" s="81">
        <v>9.1</v>
      </c>
      <c r="U247" s="81">
        <v>18.2</v>
      </c>
      <c r="V247" s="81">
        <v>0</v>
      </c>
      <c r="W247" s="81">
        <v>0</v>
      </c>
      <c r="X247" s="81">
        <v>0</v>
      </c>
      <c r="Y247" s="81">
        <v>0</v>
      </c>
      <c r="Z247" s="82">
        <v>0</v>
      </c>
      <c r="AA247" s="56"/>
    </row>
    <row r="248" spans="1:27" ht="16.5" x14ac:dyDescent="0.25">
      <c r="A248" s="55"/>
      <c r="B248" s="79">
        <v>2</v>
      </c>
      <c r="C248" s="75">
        <v>14.18</v>
      </c>
      <c r="D248" s="47">
        <v>6.02</v>
      </c>
      <c r="E248" s="47">
        <v>28.74</v>
      </c>
      <c r="F248" s="47">
        <v>25.22</v>
      </c>
      <c r="G248" s="47">
        <v>28.04</v>
      </c>
      <c r="H248" s="47">
        <v>21.83</v>
      </c>
      <c r="I248" s="47">
        <v>30.57</v>
      </c>
      <c r="J248" s="47">
        <v>144.66</v>
      </c>
      <c r="K248" s="47">
        <v>146.36000000000001</v>
      </c>
      <c r="L248" s="47">
        <v>154.03</v>
      </c>
      <c r="M248" s="47">
        <v>142.72999999999999</v>
      </c>
      <c r="N248" s="47">
        <v>142.63</v>
      </c>
      <c r="O248" s="47">
        <v>86.09</v>
      </c>
      <c r="P248" s="47">
        <v>81.900000000000006</v>
      </c>
      <c r="Q248" s="47">
        <v>124.48</v>
      </c>
      <c r="R248" s="47">
        <v>61.96</v>
      </c>
      <c r="S248" s="47">
        <v>34.01</v>
      </c>
      <c r="T248" s="47">
        <v>85.61</v>
      </c>
      <c r="U248" s="47">
        <v>105.74</v>
      </c>
      <c r="V248" s="47">
        <v>50.73</v>
      </c>
      <c r="W248" s="47">
        <v>112.55</v>
      </c>
      <c r="X248" s="47">
        <v>7.76</v>
      </c>
      <c r="Y248" s="47">
        <v>0</v>
      </c>
      <c r="Z248" s="67">
        <v>0</v>
      </c>
      <c r="AA248" s="56"/>
    </row>
    <row r="249" spans="1:27" ht="16.5" x14ac:dyDescent="0.25">
      <c r="A249" s="55"/>
      <c r="B249" s="79">
        <v>3</v>
      </c>
      <c r="C249" s="75">
        <v>27.46</v>
      </c>
      <c r="D249" s="47">
        <v>66.09</v>
      </c>
      <c r="E249" s="47">
        <v>0</v>
      </c>
      <c r="F249" s="47">
        <v>3.89</v>
      </c>
      <c r="G249" s="47">
        <v>29.24</v>
      </c>
      <c r="H249" s="47">
        <v>126.95</v>
      </c>
      <c r="I249" s="47">
        <v>96.17</v>
      </c>
      <c r="J249" s="47">
        <v>64.13</v>
      </c>
      <c r="K249" s="47">
        <v>50.18</v>
      </c>
      <c r="L249" s="47">
        <v>49.58</v>
      </c>
      <c r="M249" s="47">
        <v>16.61</v>
      </c>
      <c r="N249" s="47">
        <v>45.05</v>
      </c>
      <c r="O249" s="47">
        <v>113.13</v>
      </c>
      <c r="P249" s="47">
        <v>57.52</v>
      </c>
      <c r="Q249" s="47">
        <v>52.17</v>
      </c>
      <c r="R249" s="47">
        <v>139.16999999999999</v>
      </c>
      <c r="S249" s="47">
        <v>228.31</v>
      </c>
      <c r="T249" s="47">
        <v>104.75</v>
      </c>
      <c r="U249" s="47">
        <v>176.09</v>
      </c>
      <c r="V249" s="47">
        <v>7.8</v>
      </c>
      <c r="W249" s="47">
        <v>3.92</v>
      </c>
      <c r="X249" s="47">
        <v>0</v>
      </c>
      <c r="Y249" s="47">
        <v>0</v>
      </c>
      <c r="Z249" s="67">
        <v>0</v>
      </c>
      <c r="AA249" s="56"/>
    </row>
    <row r="250" spans="1:27" ht="16.5" x14ac:dyDescent="0.25">
      <c r="A250" s="55"/>
      <c r="B250" s="79">
        <v>4</v>
      </c>
      <c r="C250" s="75">
        <v>0</v>
      </c>
      <c r="D250" s="47">
        <v>16.100000000000001</v>
      </c>
      <c r="E250" s="47">
        <v>6.59</v>
      </c>
      <c r="F250" s="47">
        <v>4.0599999999999996</v>
      </c>
      <c r="G250" s="47">
        <v>37.43</v>
      </c>
      <c r="H250" s="47">
        <v>9.09</v>
      </c>
      <c r="I250" s="47">
        <v>50.52</v>
      </c>
      <c r="J250" s="47">
        <v>74.12</v>
      </c>
      <c r="K250" s="47">
        <v>76.849999999999994</v>
      </c>
      <c r="L250" s="47">
        <v>70.8</v>
      </c>
      <c r="M250" s="47">
        <v>70.25</v>
      </c>
      <c r="N250" s="47">
        <v>114.96</v>
      </c>
      <c r="O250" s="47">
        <v>119.01</v>
      </c>
      <c r="P250" s="47">
        <v>127.14</v>
      </c>
      <c r="Q250" s="47">
        <v>143.77000000000001</v>
      </c>
      <c r="R250" s="47">
        <v>120.29</v>
      </c>
      <c r="S250" s="47">
        <v>109.51</v>
      </c>
      <c r="T250" s="47">
        <v>235.46</v>
      </c>
      <c r="U250" s="47">
        <v>275.83999999999997</v>
      </c>
      <c r="V250" s="47">
        <v>187.72</v>
      </c>
      <c r="W250" s="47">
        <v>29.7</v>
      </c>
      <c r="X250" s="47">
        <v>0</v>
      </c>
      <c r="Y250" s="47">
        <v>0</v>
      </c>
      <c r="Z250" s="67">
        <v>0</v>
      </c>
      <c r="AA250" s="56"/>
    </row>
    <row r="251" spans="1:27" ht="16.5" x14ac:dyDescent="0.25">
      <c r="A251" s="55"/>
      <c r="B251" s="79">
        <v>5</v>
      </c>
      <c r="C251" s="75">
        <v>6.29</v>
      </c>
      <c r="D251" s="47">
        <v>0</v>
      </c>
      <c r="E251" s="47">
        <v>0</v>
      </c>
      <c r="F251" s="47">
        <v>17.97</v>
      </c>
      <c r="G251" s="47">
        <v>22.23</v>
      </c>
      <c r="H251" s="47">
        <v>24.07</v>
      </c>
      <c r="I251" s="47">
        <v>187.42</v>
      </c>
      <c r="J251" s="47">
        <v>158.01</v>
      </c>
      <c r="K251" s="47">
        <v>141.44</v>
      </c>
      <c r="L251" s="47">
        <v>74.849999999999994</v>
      </c>
      <c r="M251" s="47">
        <v>95.09</v>
      </c>
      <c r="N251" s="47">
        <v>126.9</v>
      </c>
      <c r="O251" s="47">
        <v>116.7</v>
      </c>
      <c r="P251" s="47">
        <v>0</v>
      </c>
      <c r="Q251" s="47">
        <v>0</v>
      </c>
      <c r="R251" s="47">
        <v>121.35</v>
      </c>
      <c r="S251" s="47">
        <v>131.03</v>
      </c>
      <c r="T251" s="47">
        <v>145.24</v>
      </c>
      <c r="U251" s="47">
        <v>142.83000000000001</v>
      </c>
      <c r="V251" s="47">
        <v>131.69999999999999</v>
      </c>
      <c r="W251" s="47">
        <v>138.22999999999999</v>
      </c>
      <c r="X251" s="47">
        <v>51.79</v>
      </c>
      <c r="Y251" s="47">
        <v>35.04</v>
      </c>
      <c r="Z251" s="67">
        <v>0</v>
      </c>
      <c r="AA251" s="56"/>
    </row>
    <row r="252" spans="1:27" ht="16.5" x14ac:dyDescent="0.25">
      <c r="A252" s="55"/>
      <c r="B252" s="79">
        <v>6</v>
      </c>
      <c r="C252" s="75">
        <v>0</v>
      </c>
      <c r="D252" s="47">
        <v>17.149999999999999</v>
      </c>
      <c r="E252" s="47">
        <v>23.72</v>
      </c>
      <c r="F252" s="47">
        <v>21.72</v>
      </c>
      <c r="G252" s="47">
        <v>3.21</v>
      </c>
      <c r="H252" s="47">
        <v>8.7899999999999991</v>
      </c>
      <c r="I252" s="47">
        <v>236.84</v>
      </c>
      <c r="J252" s="47">
        <v>86.67</v>
      </c>
      <c r="K252" s="47">
        <v>56.17</v>
      </c>
      <c r="L252" s="47">
        <v>169.16</v>
      </c>
      <c r="M252" s="47">
        <v>163.87</v>
      </c>
      <c r="N252" s="47">
        <v>182.68</v>
      </c>
      <c r="O252" s="47">
        <v>322.62</v>
      </c>
      <c r="P252" s="47">
        <v>369.68</v>
      </c>
      <c r="Q252" s="47">
        <v>326.95999999999998</v>
      </c>
      <c r="R252" s="47">
        <v>244.91</v>
      </c>
      <c r="S252" s="47">
        <v>241.31</v>
      </c>
      <c r="T252" s="47">
        <v>196.65</v>
      </c>
      <c r="U252" s="47">
        <v>204.81</v>
      </c>
      <c r="V252" s="47">
        <v>125.53</v>
      </c>
      <c r="W252" s="47">
        <v>107.12</v>
      </c>
      <c r="X252" s="47">
        <v>52.7</v>
      </c>
      <c r="Y252" s="47">
        <v>67.650000000000006</v>
      </c>
      <c r="Z252" s="67">
        <v>31.08</v>
      </c>
      <c r="AA252" s="56"/>
    </row>
    <row r="253" spans="1:27" ht="16.5" x14ac:dyDescent="0.25">
      <c r="A253" s="55"/>
      <c r="B253" s="79">
        <v>7</v>
      </c>
      <c r="C253" s="75">
        <v>0</v>
      </c>
      <c r="D253" s="47">
        <v>1.47</v>
      </c>
      <c r="E253" s="47">
        <v>11.05</v>
      </c>
      <c r="F253" s="47">
        <v>45.96</v>
      </c>
      <c r="G253" s="47">
        <v>206.88</v>
      </c>
      <c r="H253" s="47">
        <v>221.23</v>
      </c>
      <c r="I253" s="47">
        <v>170.96</v>
      </c>
      <c r="J253" s="47">
        <v>82.05</v>
      </c>
      <c r="K253" s="47">
        <v>54.13</v>
      </c>
      <c r="L253" s="47">
        <v>81.790000000000006</v>
      </c>
      <c r="M253" s="47">
        <v>71.27</v>
      </c>
      <c r="N253" s="47">
        <v>14.49</v>
      </c>
      <c r="O253" s="47">
        <v>2.25</v>
      </c>
      <c r="P253" s="47">
        <v>16.510000000000002</v>
      </c>
      <c r="Q253" s="47">
        <v>41.88</v>
      </c>
      <c r="R253" s="47">
        <v>26.97</v>
      </c>
      <c r="S253" s="47">
        <v>8.35</v>
      </c>
      <c r="T253" s="47">
        <v>41.5</v>
      </c>
      <c r="U253" s="47">
        <v>64.92</v>
      </c>
      <c r="V253" s="47">
        <v>38.799999999999997</v>
      </c>
      <c r="W253" s="47">
        <v>0</v>
      </c>
      <c r="X253" s="47">
        <v>0</v>
      </c>
      <c r="Y253" s="47">
        <v>0</v>
      </c>
      <c r="Z253" s="67">
        <v>0</v>
      </c>
      <c r="AA253" s="56"/>
    </row>
    <row r="254" spans="1:27" ht="16.5" x14ac:dyDescent="0.25">
      <c r="A254" s="55"/>
      <c r="B254" s="79">
        <v>8</v>
      </c>
      <c r="C254" s="75">
        <v>71.59</v>
      </c>
      <c r="D254" s="47">
        <v>17.600000000000001</v>
      </c>
      <c r="E254" s="47">
        <v>0</v>
      </c>
      <c r="F254" s="47">
        <v>0</v>
      </c>
      <c r="G254" s="47">
        <v>6.82</v>
      </c>
      <c r="H254" s="47">
        <v>153.78</v>
      </c>
      <c r="I254" s="47">
        <v>41.24</v>
      </c>
      <c r="J254" s="47">
        <v>45.69</v>
      </c>
      <c r="K254" s="47">
        <v>10.17</v>
      </c>
      <c r="L254" s="47">
        <v>0</v>
      </c>
      <c r="M254" s="47">
        <v>0</v>
      </c>
      <c r="N254" s="47">
        <v>0</v>
      </c>
      <c r="O254" s="47">
        <v>0</v>
      </c>
      <c r="P254" s="47">
        <v>0</v>
      </c>
      <c r="Q254" s="47">
        <v>0</v>
      </c>
      <c r="R254" s="47">
        <v>0</v>
      </c>
      <c r="S254" s="47">
        <v>0</v>
      </c>
      <c r="T254" s="47">
        <v>0</v>
      </c>
      <c r="U254" s="47">
        <v>0</v>
      </c>
      <c r="V254" s="47">
        <v>0</v>
      </c>
      <c r="W254" s="47">
        <v>0</v>
      </c>
      <c r="X254" s="47">
        <v>0</v>
      </c>
      <c r="Y254" s="47">
        <v>0</v>
      </c>
      <c r="Z254" s="67">
        <v>0</v>
      </c>
      <c r="AA254" s="56"/>
    </row>
    <row r="255" spans="1:27" ht="16.5" x14ac:dyDescent="0.25">
      <c r="A255" s="55"/>
      <c r="B255" s="79">
        <v>9</v>
      </c>
      <c r="C255" s="75">
        <v>4.9800000000000004</v>
      </c>
      <c r="D255" s="47">
        <v>0</v>
      </c>
      <c r="E255" s="47">
        <v>0</v>
      </c>
      <c r="F255" s="47">
        <v>0</v>
      </c>
      <c r="G255" s="47">
        <v>0.01</v>
      </c>
      <c r="H255" s="47">
        <v>16.86</v>
      </c>
      <c r="I255" s="47">
        <v>30.16</v>
      </c>
      <c r="J255" s="47">
        <v>49.06</v>
      </c>
      <c r="K255" s="47">
        <v>61.9</v>
      </c>
      <c r="L255" s="47">
        <v>4.59</v>
      </c>
      <c r="M255" s="47">
        <v>44.66</v>
      </c>
      <c r="N255" s="47">
        <v>19.28</v>
      </c>
      <c r="O255" s="47">
        <v>24.26</v>
      </c>
      <c r="P255" s="47">
        <v>25.14</v>
      </c>
      <c r="Q255" s="47">
        <v>21.73</v>
      </c>
      <c r="R255" s="47">
        <v>77.56</v>
      </c>
      <c r="S255" s="47">
        <v>137.19</v>
      </c>
      <c r="T255" s="47">
        <v>91.88</v>
      </c>
      <c r="U255" s="47">
        <v>60.37</v>
      </c>
      <c r="V255" s="47">
        <v>71.44</v>
      </c>
      <c r="W255" s="47">
        <v>21.11</v>
      </c>
      <c r="X255" s="47">
        <v>0</v>
      </c>
      <c r="Y255" s="47">
        <v>0</v>
      </c>
      <c r="Z255" s="67">
        <v>0</v>
      </c>
      <c r="AA255" s="56"/>
    </row>
    <row r="256" spans="1:27" ht="16.5" x14ac:dyDescent="0.25">
      <c r="A256" s="55"/>
      <c r="B256" s="79">
        <v>10</v>
      </c>
      <c r="C256" s="75">
        <v>0</v>
      </c>
      <c r="D256" s="47">
        <v>0</v>
      </c>
      <c r="E256" s="47">
        <v>0</v>
      </c>
      <c r="F256" s="47">
        <v>15.65</v>
      </c>
      <c r="G256" s="47">
        <v>26.11</v>
      </c>
      <c r="H256" s="47">
        <v>0</v>
      </c>
      <c r="I256" s="47">
        <v>206.13</v>
      </c>
      <c r="J256" s="47">
        <v>170.9</v>
      </c>
      <c r="K256" s="47">
        <v>135.15</v>
      </c>
      <c r="L256" s="47">
        <v>165.3</v>
      </c>
      <c r="M256" s="47">
        <v>136.16999999999999</v>
      </c>
      <c r="N256" s="47">
        <v>199.93</v>
      </c>
      <c r="O256" s="47">
        <v>220.84</v>
      </c>
      <c r="P256" s="47">
        <v>256.36</v>
      </c>
      <c r="Q256" s="47">
        <v>216.34</v>
      </c>
      <c r="R256" s="47">
        <v>235.88</v>
      </c>
      <c r="S256" s="47">
        <v>276.98</v>
      </c>
      <c r="T256" s="47">
        <v>252.47</v>
      </c>
      <c r="U256" s="47">
        <v>287.67</v>
      </c>
      <c r="V256" s="47">
        <v>124.54</v>
      </c>
      <c r="W256" s="47">
        <v>132.97999999999999</v>
      </c>
      <c r="X256" s="47">
        <v>53.21</v>
      </c>
      <c r="Y256" s="47">
        <v>0</v>
      </c>
      <c r="Z256" s="67">
        <v>0</v>
      </c>
      <c r="AA256" s="56"/>
    </row>
    <row r="257" spans="1:27" ht="16.5" x14ac:dyDescent="0.25">
      <c r="A257" s="55"/>
      <c r="B257" s="79">
        <v>11</v>
      </c>
      <c r="C257" s="75">
        <v>32.97</v>
      </c>
      <c r="D257" s="47">
        <v>0.01</v>
      </c>
      <c r="E257" s="47">
        <v>0.13</v>
      </c>
      <c r="F257" s="47">
        <v>62.1</v>
      </c>
      <c r="G257" s="47">
        <v>107.94</v>
      </c>
      <c r="H257" s="47">
        <v>311.77</v>
      </c>
      <c r="I257" s="47">
        <v>354.9</v>
      </c>
      <c r="J257" s="47">
        <v>272.37</v>
      </c>
      <c r="K257" s="47">
        <v>305.32</v>
      </c>
      <c r="L257" s="47">
        <v>271.08999999999997</v>
      </c>
      <c r="M257" s="47">
        <v>290.3</v>
      </c>
      <c r="N257" s="47">
        <v>313.77</v>
      </c>
      <c r="O257" s="47">
        <v>319.10000000000002</v>
      </c>
      <c r="P257" s="47">
        <v>302.52</v>
      </c>
      <c r="Q257" s="47">
        <v>302.39</v>
      </c>
      <c r="R257" s="47">
        <v>307.60000000000002</v>
      </c>
      <c r="S257" s="47">
        <v>365.29</v>
      </c>
      <c r="T257" s="47">
        <v>375.73</v>
      </c>
      <c r="U257" s="47">
        <v>476.31</v>
      </c>
      <c r="V257" s="47">
        <v>380.64</v>
      </c>
      <c r="W257" s="47">
        <v>380.58</v>
      </c>
      <c r="X257" s="47">
        <v>252.79</v>
      </c>
      <c r="Y257" s="47">
        <v>25.8</v>
      </c>
      <c r="Z257" s="67">
        <v>74.59</v>
      </c>
      <c r="AA257" s="56"/>
    </row>
    <row r="258" spans="1:27" ht="16.5" x14ac:dyDescent="0.25">
      <c r="A258" s="55"/>
      <c r="B258" s="79">
        <v>12</v>
      </c>
      <c r="C258" s="75">
        <v>27.1</v>
      </c>
      <c r="D258" s="47">
        <v>35.22</v>
      </c>
      <c r="E258" s="47">
        <v>45.33</v>
      </c>
      <c r="F258" s="47">
        <v>54.3</v>
      </c>
      <c r="G258" s="47">
        <v>154.75</v>
      </c>
      <c r="H258" s="47">
        <v>348.55</v>
      </c>
      <c r="I258" s="47">
        <v>221.76</v>
      </c>
      <c r="J258" s="47">
        <v>129.24</v>
      </c>
      <c r="K258" s="47">
        <v>140.21</v>
      </c>
      <c r="L258" s="47">
        <v>135.06</v>
      </c>
      <c r="M258" s="47">
        <v>115.86</v>
      </c>
      <c r="N258" s="47">
        <v>111.1</v>
      </c>
      <c r="O258" s="47">
        <v>142.41999999999999</v>
      </c>
      <c r="P258" s="47">
        <v>174.13</v>
      </c>
      <c r="Q258" s="47">
        <v>193.88</v>
      </c>
      <c r="R258" s="47">
        <v>268.66000000000003</v>
      </c>
      <c r="S258" s="47">
        <v>320.27999999999997</v>
      </c>
      <c r="T258" s="47">
        <v>314.17</v>
      </c>
      <c r="U258" s="47">
        <v>316.06</v>
      </c>
      <c r="V258" s="47">
        <v>248.36</v>
      </c>
      <c r="W258" s="47">
        <v>79.48</v>
      </c>
      <c r="X258" s="47">
        <v>0</v>
      </c>
      <c r="Y258" s="47">
        <v>0</v>
      </c>
      <c r="Z258" s="67">
        <v>0</v>
      </c>
      <c r="AA258" s="56"/>
    </row>
    <row r="259" spans="1:27" ht="16.5" x14ac:dyDescent="0.25">
      <c r="A259" s="55"/>
      <c r="B259" s="79">
        <v>13</v>
      </c>
      <c r="C259" s="75">
        <v>8.6</v>
      </c>
      <c r="D259" s="47">
        <v>0</v>
      </c>
      <c r="E259" s="47">
        <v>0</v>
      </c>
      <c r="F259" s="47">
        <v>11.81</v>
      </c>
      <c r="G259" s="47">
        <v>75.989999999999995</v>
      </c>
      <c r="H259" s="47">
        <v>285.93</v>
      </c>
      <c r="I259" s="47">
        <v>234.15</v>
      </c>
      <c r="J259" s="47">
        <v>151.88</v>
      </c>
      <c r="K259" s="47">
        <v>149.83000000000001</v>
      </c>
      <c r="L259" s="47">
        <v>124.39</v>
      </c>
      <c r="M259" s="47">
        <v>143.38999999999999</v>
      </c>
      <c r="N259" s="47">
        <v>191.47</v>
      </c>
      <c r="O259" s="47">
        <v>197.28</v>
      </c>
      <c r="P259" s="47">
        <v>230.95</v>
      </c>
      <c r="Q259" s="47">
        <v>246.39</v>
      </c>
      <c r="R259" s="47">
        <v>283.24</v>
      </c>
      <c r="S259" s="47">
        <v>294.33</v>
      </c>
      <c r="T259" s="47">
        <v>323.02999999999997</v>
      </c>
      <c r="U259" s="47">
        <v>281.57</v>
      </c>
      <c r="V259" s="47">
        <v>218.27</v>
      </c>
      <c r="W259" s="47">
        <v>118.15</v>
      </c>
      <c r="X259" s="47">
        <v>5.65</v>
      </c>
      <c r="Y259" s="47">
        <v>0</v>
      </c>
      <c r="Z259" s="67">
        <v>0</v>
      </c>
      <c r="AA259" s="56"/>
    </row>
    <row r="260" spans="1:27" ht="16.5" x14ac:dyDescent="0.25">
      <c r="A260" s="55"/>
      <c r="B260" s="79">
        <v>14</v>
      </c>
      <c r="C260" s="75">
        <v>9.49</v>
      </c>
      <c r="D260" s="47">
        <v>11.14</v>
      </c>
      <c r="E260" s="47">
        <v>14.86</v>
      </c>
      <c r="F260" s="47">
        <v>39.86</v>
      </c>
      <c r="G260" s="47">
        <v>62.09</v>
      </c>
      <c r="H260" s="47">
        <v>11.86</v>
      </c>
      <c r="I260" s="47">
        <v>96.76</v>
      </c>
      <c r="J260" s="47">
        <v>79.209999999999994</v>
      </c>
      <c r="K260" s="47">
        <v>0</v>
      </c>
      <c r="L260" s="47">
        <v>0</v>
      </c>
      <c r="M260" s="47">
        <v>0</v>
      </c>
      <c r="N260" s="47">
        <v>0</v>
      </c>
      <c r="O260" s="47">
        <v>0</v>
      </c>
      <c r="P260" s="47">
        <v>0</v>
      </c>
      <c r="Q260" s="47">
        <v>21.42</v>
      </c>
      <c r="R260" s="47">
        <v>88.38</v>
      </c>
      <c r="S260" s="47">
        <v>109.06</v>
      </c>
      <c r="T260" s="47">
        <v>121.44</v>
      </c>
      <c r="U260" s="47">
        <v>154.19</v>
      </c>
      <c r="V260" s="47">
        <v>147.08000000000001</v>
      </c>
      <c r="W260" s="47">
        <v>103.45</v>
      </c>
      <c r="X260" s="47">
        <v>0</v>
      </c>
      <c r="Y260" s="47">
        <v>0</v>
      </c>
      <c r="Z260" s="67">
        <v>0</v>
      </c>
      <c r="AA260" s="56"/>
    </row>
    <row r="261" spans="1:27" ht="16.5" x14ac:dyDescent="0.25">
      <c r="A261" s="55"/>
      <c r="B261" s="79">
        <v>15</v>
      </c>
      <c r="C261" s="75">
        <v>50.2</v>
      </c>
      <c r="D261" s="47">
        <v>50.67</v>
      </c>
      <c r="E261" s="47">
        <v>53.01</v>
      </c>
      <c r="F261" s="47">
        <v>54.12</v>
      </c>
      <c r="G261" s="47">
        <v>47.77</v>
      </c>
      <c r="H261" s="47">
        <v>46.15</v>
      </c>
      <c r="I261" s="47">
        <v>56.96</v>
      </c>
      <c r="J261" s="47">
        <v>172.25</v>
      </c>
      <c r="K261" s="47">
        <v>190.96</v>
      </c>
      <c r="L261" s="47">
        <v>189.75</v>
      </c>
      <c r="M261" s="47">
        <v>227.58</v>
      </c>
      <c r="N261" s="47">
        <v>336.44</v>
      </c>
      <c r="O261" s="47">
        <v>428.59</v>
      </c>
      <c r="P261" s="47">
        <v>354.08</v>
      </c>
      <c r="Q261" s="47">
        <v>316.37</v>
      </c>
      <c r="R261" s="47">
        <v>283.92</v>
      </c>
      <c r="S261" s="47">
        <v>403.67</v>
      </c>
      <c r="T261" s="47">
        <v>395.39</v>
      </c>
      <c r="U261" s="47">
        <v>344.61</v>
      </c>
      <c r="V261" s="47">
        <v>187.96</v>
      </c>
      <c r="W261" s="47">
        <v>245.72</v>
      </c>
      <c r="X261" s="47">
        <v>0</v>
      </c>
      <c r="Y261" s="47">
        <v>0</v>
      </c>
      <c r="Z261" s="67">
        <v>0</v>
      </c>
      <c r="AA261" s="56"/>
    </row>
    <row r="262" spans="1:27" ht="16.5" x14ac:dyDescent="0.25">
      <c r="A262" s="55"/>
      <c r="B262" s="79">
        <v>16</v>
      </c>
      <c r="C262" s="75">
        <v>0</v>
      </c>
      <c r="D262" s="47">
        <v>27.19</v>
      </c>
      <c r="E262" s="47">
        <v>0</v>
      </c>
      <c r="F262" s="47">
        <v>0</v>
      </c>
      <c r="G262" s="47">
        <v>11.02</v>
      </c>
      <c r="H262" s="47">
        <v>8.6300000000000008</v>
      </c>
      <c r="I262" s="47">
        <v>6.39</v>
      </c>
      <c r="J262" s="47">
        <v>20.96</v>
      </c>
      <c r="K262" s="47">
        <v>0</v>
      </c>
      <c r="L262" s="47">
        <v>0</v>
      </c>
      <c r="M262" s="47">
        <v>0</v>
      </c>
      <c r="N262" s="47">
        <v>0</v>
      </c>
      <c r="O262" s="47">
        <v>0</v>
      </c>
      <c r="P262" s="47">
        <v>0</v>
      </c>
      <c r="Q262" s="47">
        <v>0</v>
      </c>
      <c r="R262" s="47">
        <v>0</v>
      </c>
      <c r="S262" s="47">
        <v>0</v>
      </c>
      <c r="T262" s="47">
        <v>0</v>
      </c>
      <c r="U262" s="47">
        <v>57.27</v>
      </c>
      <c r="V262" s="47">
        <v>77.239999999999995</v>
      </c>
      <c r="W262" s="47">
        <v>0</v>
      </c>
      <c r="X262" s="47">
        <v>0</v>
      </c>
      <c r="Y262" s="47">
        <v>0</v>
      </c>
      <c r="Z262" s="67">
        <v>0</v>
      </c>
      <c r="AA262" s="56"/>
    </row>
    <row r="263" spans="1:27" ht="16.5" x14ac:dyDescent="0.25">
      <c r="A263" s="55"/>
      <c r="B263" s="79">
        <v>17</v>
      </c>
      <c r="C263" s="75">
        <v>9.7899999999999991</v>
      </c>
      <c r="D263" s="47">
        <v>24.15</v>
      </c>
      <c r="E263" s="47">
        <v>7.79</v>
      </c>
      <c r="F263" s="47">
        <v>40.78</v>
      </c>
      <c r="G263" s="47">
        <v>66.78</v>
      </c>
      <c r="H263" s="47">
        <v>43.34</v>
      </c>
      <c r="I263" s="47">
        <v>187.16</v>
      </c>
      <c r="J263" s="47">
        <v>102.97</v>
      </c>
      <c r="K263" s="47">
        <v>55.13</v>
      </c>
      <c r="L263" s="47">
        <v>0</v>
      </c>
      <c r="M263" s="47">
        <v>8.06</v>
      </c>
      <c r="N263" s="47">
        <v>0</v>
      </c>
      <c r="O263" s="47">
        <v>15.56</v>
      </c>
      <c r="P263" s="47">
        <v>46.35</v>
      </c>
      <c r="Q263" s="47">
        <v>33.08</v>
      </c>
      <c r="R263" s="47">
        <v>53.02</v>
      </c>
      <c r="S263" s="47">
        <v>63.31</v>
      </c>
      <c r="T263" s="47">
        <v>14.49</v>
      </c>
      <c r="U263" s="47">
        <v>0</v>
      </c>
      <c r="V263" s="47">
        <v>0</v>
      </c>
      <c r="W263" s="47">
        <v>0</v>
      </c>
      <c r="X263" s="47">
        <v>0</v>
      </c>
      <c r="Y263" s="47">
        <v>0</v>
      </c>
      <c r="Z263" s="67">
        <v>0</v>
      </c>
      <c r="AA263" s="56"/>
    </row>
    <row r="264" spans="1:27" ht="16.5" x14ac:dyDescent="0.25">
      <c r="A264" s="55"/>
      <c r="B264" s="79">
        <v>18</v>
      </c>
      <c r="C264" s="75">
        <v>0</v>
      </c>
      <c r="D264" s="47">
        <v>0</v>
      </c>
      <c r="E264" s="47">
        <v>0</v>
      </c>
      <c r="F264" s="47">
        <v>0.01</v>
      </c>
      <c r="G264" s="47">
        <v>54.6</v>
      </c>
      <c r="H264" s="47">
        <v>15.53</v>
      </c>
      <c r="I264" s="47">
        <v>107.25</v>
      </c>
      <c r="J264" s="47">
        <v>203.31</v>
      </c>
      <c r="K264" s="47">
        <v>157.18</v>
      </c>
      <c r="L264" s="47">
        <v>87.92</v>
      </c>
      <c r="M264" s="47">
        <v>88.04</v>
      </c>
      <c r="N264" s="47">
        <v>78.23</v>
      </c>
      <c r="O264" s="47">
        <v>100.72</v>
      </c>
      <c r="P264" s="47">
        <v>77.569999999999993</v>
      </c>
      <c r="Q264" s="47">
        <v>69.48</v>
      </c>
      <c r="R264" s="47">
        <v>73.2</v>
      </c>
      <c r="S264" s="47">
        <v>95.12</v>
      </c>
      <c r="T264" s="47">
        <v>98.86</v>
      </c>
      <c r="U264" s="47">
        <v>132.29</v>
      </c>
      <c r="V264" s="47">
        <v>106.76</v>
      </c>
      <c r="W264" s="47">
        <v>0</v>
      </c>
      <c r="X264" s="47">
        <v>0</v>
      </c>
      <c r="Y264" s="47">
        <v>0</v>
      </c>
      <c r="Z264" s="67">
        <v>0</v>
      </c>
      <c r="AA264" s="56"/>
    </row>
    <row r="265" spans="1:27" ht="16.5" x14ac:dyDescent="0.25">
      <c r="A265" s="55"/>
      <c r="B265" s="79">
        <v>19</v>
      </c>
      <c r="C265" s="75">
        <v>0</v>
      </c>
      <c r="D265" s="47">
        <v>0</v>
      </c>
      <c r="E265" s="47">
        <v>0</v>
      </c>
      <c r="F265" s="47">
        <v>0</v>
      </c>
      <c r="G265" s="47">
        <v>26.11</v>
      </c>
      <c r="H265" s="47">
        <v>33.53</v>
      </c>
      <c r="I265" s="47">
        <v>62.84</v>
      </c>
      <c r="J265" s="47">
        <v>111.93</v>
      </c>
      <c r="K265" s="47">
        <v>43.34</v>
      </c>
      <c r="L265" s="47">
        <v>0.59</v>
      </c>
      <c r="M265" s="47">
        <v>3.12</v>
      </c>
      <c r="N265" s="47">
        <v>0</v>
      </c>
      <c r="O265" s="47">
        <v>0</v>
      </c>
      <c r="P265" s="47">
        <v>0</v>
      </c>
      <c r="Q265" s="47">
        <v>0</v>
      </c>
      <c r="R265" s="47">
        <v>10.32</v>
      </c>
      <c r="S265" s="47">
        <v>54.42</v>
      </c>
      <c r="T265" s="47">
        <v>46.23</v>
      </c>
      <c r="U265" s="47">
        <v>42.65</v>
      </c>
      <c r="V265" s="47">
        <v>6.66</v>
      </c>
      <c r="W265" s="47">
        <v>0</v>
      </c>
      <c r="X265" s="47">
        <v>0</v>
      </c>
      <c r="Y265" s="47">
        <v>0</v>
      </c>
      <c r="Z265" s="67">
        <v>0</v>
      </c>
      <c r="AA265" s="56"/>
    </row>
    <row r="266" spans="1:27" ht="16.5" x14ac:dyDescent="0.25">
      <c r="A266" s="55"/>
      <c r="B266" s="79">
        <v>20</v>
      </c>
      <c r="C266" s="75">
        <v>0</v>
      </c>
      <c r="D266" s="47">
        <v>0</v>
      </c>
      <c r="E266" s="47">
        <v>1.73</v>
      </c>
      <c r="F266" s="47">
        <v>22.56</v>
      </c>
      <c r="G266" s="47">
        <v>53.35</v>
      </c>
      <c r="H266" s="47">
        <v>166.45</v>
      </c>
      <c r="I266" s="47">
        <v>209.39</v>
      </c>
      <c r="J266" s="47">
        <v>70.88</v>
      </c>
      <c r="K266" s="47">
        <v>29.09</v>
      </c>
      <c r="L266" s="47">
        <v>6.63</v>
      </c>
      <c r="M266" s="47">
        <v>23.39</v>
      </c>
      <c r="N266" s="47">
        <v>22.46</v>
      </c>
      <c r="O266" s="47">
        <v>3.64</v>
      </c>
      <c r="P266" s="47">
        <v>23.95</v>
      </c>
      <c r="Q266" s="47">
        <v>51.12</v>
      </c>
      <c r="R266" s="47">
        <v>80.28</v>
      </c>
      <c r="S266" s="47">
        <v>164.44</v>
      </c>
      <c r="T266" s="47">
        <v>204.1</v>
      </c>
      <c r="U266" s="47">
        <v>235.47</v>
      </c>
      <c r="V266" s="47">
        <v>146.32</v>
      </c>
      <c r="W266" s="47">
        <v>62</v>
      </c>
      <c r="X266" s="47">
        <v>0</v>
      </c>
      <c r="Y266" s="47">
        <v>0</v>
      </c>
      <c r="Z266" s="67">
        <v>0</v>
      </c>
      <c r="AA266" s="56"/>
    </row>
    <row r="267" spans="1:27" ht="16.5" x14ac:dyDescent="0.25">
      <c r="A267" s="55"/>
      <c r="B267" s="79">
        <v>21</v>
      </c>
      <c r="C267" s="75">
        <v>0</v>
      </c>
      <c r="D267" s="47">
        <v>0</v>
      </c>
      <c r="E267" s="47">
        <v>0</v>
      </c>
      <c r="F267" s="47">
        <v>24.57</v>
      </c>
      <c r="G267" s="47">
        <v>25.83</v>
      </c>
      <c r="H267" s="47">
        <v>62.4</v>
      </c>
      <c r="I267" s="47">
        <v>184.5</v>
      </c>
      <c r="J267" s="47">
        <v>18.079999999999998</v>
      </c>
      <c r="K267" s="47">
        <v>5.72</v>
      </c>
      <c r="L267" s="47">
        <v>0</v>
      </c>
      <c r="M267" s="47">
        <v>8.99</v>
      </c>
      <c r="N267" s="47">
        <v>0</v>
      </c>
      <c r="O267" s="47">
        <v>13.25</v>
      </c>
      <c r="P267" s="47">
        <v>0</v>
      </c>
      <c r="Q267" s="47">
        <v>12.22</v>
      </c>
      <c r="R267" s="47">
        <v>23.18</v>
      </c>
      <c r="S267" s="47">
        <v>1.93</v>
      </c>
      <c r="T267" s="47">
        <v>0</v>
      </c>
      <c r="U267" s="47">
        <v>0</v>
      </c>
      <c r="V267" s="47">
        <v>0</v>
      </c>
      <c r="W267" s="47">
        <v>0</v>
      </c>
      <c r="X267" s="47">
        <v>0</v>
      </c>
      <c r="Y267" s="47">
        <v>0</v>
      </c>
      <c r="Z267" s="67">
        <v>0</v>
      </c>
      <c r="AA267" s="56"/>
    </row>
    <row r="268" spans="1:27" ht="16.5" x14ac:dyDescent="0.25">
      <c r="A268" s="55"/>
      <c r="B268" s="79">
        <v>22</v>
      </c>
      <c r="C268" s="75">
        <v>0</v>
      </c>
      <c r="D268" s="47">
        <v>1.57</v>
      </c>
      <c r="E268" s="47">
        <v>9.43</v>
      </c>
      <c r="F268" s="47">
        <v>18.16</v>
      </c>
      <c r="G268" s="47">
        <v>15.77</v>
      </c>
      <c r="H268" s="47">
        <v>38.479999999999997</v>
      </c>
      <c r="I268" s="47">
        <v>65.959999999999994</v>
      </c>
      <c r="J268" s="47">
        <v>104.69</v>
      </c>
      <c r="K268" s="47">
        <v>118.21</v>
      </c>
      <c r="L268" s="47">
        <v>110.31</v>
      </c>
      <c r="M268" s="47">
        <v>67.78</v>
      </c>
      <c r="N268" s="47">
        <v>81.48</v>
      </c>
      <c r="O268" s="47">
        <v>119.41</v>
      </c>
      <c r="P268" s="47">
        <v>152.57</v>
      </c>
      <c r="Q268" s="47">
        <v>172.69</v>
      </c>
      <c r="R268" s="47">
        <v>201.05</v>
      </c>
      <c r="S268" s="47">
        <v>213.18</v>
      </c>
      <c r="T268" s="47">
        <v>246.75</v>
      </c>
      <c r="U268" s="47">
        <v>198.86</v>
      </c>
      <c r="V268" s="47">
        <v>142.41999999999999</v>
      </c>
      <c r="W268" s="47">
        <v>100.42</v>
      </c>
      <c r="X268" s="47">
        <v>92.58</v>
      </c>
      <c r="Y268" s="47">
        <v>79.19</v>
      </c>
      <c r="Z268" s="67">
        <v>4.21</v>
      </c>
      <c r="AA268" s="56"/>
    </row>
    <row r="269" spans="1:27" ht="16.5" x14ac:dyDescent="0.25">
      <c r="A269" s="55"/>
      <c r="B269" s="79">
        <v>23</v>
      </c>
      <c r="C269" s="75">
        <v>0</v>
      </c>
      <c r="D269" s="47">
        <v>0</v>
      </c>
      <c r="E269" s="47">
        <v>3.24</v>
      </c>
      <c r="F269" s="47">
        <v>11.41</v>
      </c>
      <c r="G269" s="47">
        <v>4.4800000000000004</v>
      </c>
      <c r="H269" s="47">
        <v>27.03</v>
      </c>
      <c r="I269" s="47">
        <v>44.44</v>
      </c>
      <c r="J269" s="47">
        <v>64.709999999999994</v>
      </c>
      <c r="K269" s="47">
        <v>97.08</v>
      </c>
      <c r="L269" s="47">
        <v>45.53</v>
      </c>
      <c r="M269" s="47">
        <v>74.209999999999994</v>
      </c>
      <c r="N269" s="47">
        <v>136.18</v>
      </c>
      <c r="O269" s="47">
        <v>109.5</v>
      </c>
      <c r="P269" s="47">
        <v>111.41</v>
      </c>
      <c r="Q269" s="47">
        <v>111.12</v>
      </c>
      <c r="R269" s="47">
        <v>89.36</v>
      </c>
      <c r="S269" s="47">
        <v>192.46</v>
      </c>
      <c r="T269" s="47">
        <v>320.67</v>
      </c>
      <c r="U269" s="47">
        <v>374.73</v>
      </c>
      <c r="V269" s="47">
        <v>437.94</v>
      </c>
      <c r="W269" s="47">
        <v>244.16</v>
      </c>
      <c r="X269" s="47">
        <v>14.13</v>
      </c>
      <c r="Y269" s="47">
        <v>0</v>
      </c>
      <c r="Z269" s="67">
        <v>0</v>
      </c>
      <c r="AA269" s="56"/>
    </row>
    <row r="270" spans="1:27" ht="16.5" x14ac:dyDescent="0.25">
      <c r="A270" s="55"/>
      <c r="B270" s="79">
        <v>24</v>
      </c>
      <c r="C270" s="75">
        <v>0</v>
      </c>
      <c r="D270" s="47">
        <v>0</v>
      </c>
      <c r="E270" s="47">
        <v>15.51</v>
      </c>
      <c r="F270" s="47">
        <v>20.059999999999999</v>
      </c>
      <c r="G270" s="47">
        <v>43.87</v>
      </c>
      <c r="H270" s="47">
        <v>3.86</v>
      </c>
      <c r="I270" s="47">
        <v>134.03</v>
      </c>
      <c r="J270" s="47">
        <v>0</v>
      </c>
      <c r="K270" s="47">
        <v>0.84</v>
      </c>
      <c r="L270" s="47">
        <v>18.03</v>
      </c>
      <c r="M270" s="47">
        <v>41.67</v>
      </c>
      <c r="N270" s="47">
        <v>30.69</v>
      </c>
      <c r="O270" s="47">
        <v>35.840000000000003</v>
      </c>
      <c r="P270" s="47">
        <v>34.21</v>
      </c>
      <c r="Q270" s="47">
        <v>17.260000000000002</v>
      </c>
      <c r="R270" s="47">
        <v>32.03</v>
      </c>
      <c r="S270" s="47">
        <v>30.33</v>
      </c>
      <c r="T270" s="47">
        <v>39.04</v>
      </c>
      <c r="U270" s="47">
        <v>79.790000000000006</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0</v>
      </c>
      <c r="I271" s="47">
        <v>17.670000000000002</v>
      </c>
      <c r="J271" s="47">
        <v>47.28</v>
      </c>
      <c r="K271" s="47">
        <v>4.21</v>
      </c>
      <c r="L271" s="47">
        <v>0</v>
      </c>
      <c r="M271" s="47">
        <v>25.87</v>
      </c>
      <c r="N271" s="47">
        <v>20.64</v>
      </c>
      <c r="O271" s="47">
        <v>54.8</v>
      </c>
      <c r="P271" s="47">
        <v>75.72</v>
      </c>
      <c r="Q271" s="47">
        <v>102.72</v>
      </c>
      <c r="R271" s="47">
        <v>113.94</v>
      </c>
      <c r="S271" s="47">
        <v>187.12</v>
      </c>
      <c r="T271" s="47">
        <v>148.62</v>
      </c>
      <c r="U271" s="47">
        <v>108.61</v>
      </c>
      <c r="V271" s="47">
        <v>87.21</v>
      </c>
      <c r="W271" s="47">
        <v>96.08</v>
      </c>
      <c r="X271" s="47">
        <v>0</v>
      </c>
      <c r="Y271" s="47">
        <v>0</v>
      </c>
      <c r="Z271" s="67">
        <v>0</v>
      </c>
      <c r="AA271" s="56"/>
    </row>
    <row r="272" spans="1:27" ht="16.5" x14ac:dyDescent="0.25">
      <c r="A272" s="55"/>
      <c r="B272" s="79">
        <v>26</v>
      </c>
      <c r="C272" s="75">
        <v>0</v>
      </c>
      <c r="D272" s="47">
        <v>0</v>
      </c>
      <c r="E272" s="47">
        <v>0</v>
      </c>
      <c r="F272" s="47">
        <v>35.72</v>
      </c>
      <c r="G272" s="47">
        <v>9.75</v>
      </c>
      <c r="H272" s="47">
        <v>46.07</v>
      </c>
      <c r="I272" s="47">
        <v>84.58</v>
      </c>
      <c r="J272" s="47">
        <v>26.64</v>
      </c>
      <c r="K272" s="47">
        <v>2.57</v>
      </c>
      <c r="L272" s="47">
        <v>0</v>
      </c>
      <c r="M272" s="47">
        <v>0</v>
      </c>
      <c r="N272" s="47">
        <v>14.66</v>
      </c>
      <c r="O272" s="47">
        <v>26.88</v>
      </c>
      <c r="P272" s="47">
        <v>48.4</v>
      </c>
      <c r="Q272" s="47">
        <v>51.61</v>
      </c>
      <c r="R272" s="47">
        <v>56.86</v>
      </c>
      <c r="S272" s="47">
        <v>77</v>
      </c>
      <c r="T272" s="47">
        <v>78.7</v>
      </c>
      <c r="U272" s="47">
        <v>74.239999999999995</v>
      </c>
      <c r="V272" s="47">
        <v>23.32</v>
      </c>
      <c r="W272" s="47">
        <v>0</v>
      </c>
      <c r="X272" s="47">
        <v>0</v>
      </c>
      <c r="Y272" s="47">
        <v>0</v>
      </c>
      <c r="Z272" s="67">
        <v>0</v>
      </c>
      <c r="AA272" s="56"/>
    </row>
    <row r="273" spans="1:27" ht="16.5" x14ac:dyDescent="0.25">
      <c r="A273" s="55"/>
      <c r="B273" s="79">
        <v>27</v>
      </c>
      <c r="C273" s="75">
        <v>0</v>
      </c>
      <c r="D273" s="47">
        <v>0</v>
      </c>
      <c r="E273" s="47">
        <v>14.95</v>
      </c>
      <c r="F273" s="47">
        <v>0</v>
      </c>
      <c r="G273" s="47">
        <v>5.25</v>
      </c>
      <c r="H273" s="47">
        <v>37.94</v>
      </c>
      <c r="I273" s="47">
        <v>66.239999999999995</v>
      </c>
      <c r="J273" s="47">
        <v>2.59</v>
      </c>
      <c r="K273" s="47">
        <v>0</v>
      </c>
      <c r="L273" s="47">
        <v>0</v>
      </c>
      <c r="M273" s="47">
        <v>0</v>
      </c>
      <c r="N273" s="47">
        <v>0</v>
      </c>
      <c r="O273" s="47">
        <v>11.65</v>
      </c>
      <c r="P273" s="47">
        <v>106.06</v>
      </c>
      <c r="Q273" s="47">
        <v>119.18</v>
      </c>
      <c r="R273" s="47">
        <v>62.99</v>
      </c>
      <c r="S273" s="47">
        <v>15.73</v>
      </c>
      <c r="T273" s="47">
        <v>54.41</v>
      </c>
      <c r="U273" s="47">
        <v>140.44</v>
      </c>
      <c r="V273" s="47">
        <v>16.239999999999998</v>
      </c>
      <c r="W273" s="47">
        <v>0</v>
      </c>
      <c r="X273" s="47">
        <v>0</v>
      </c>
      <c r="Y273" s="47">
        <v>0</v>
      </c>
      <c r="Z273" s="67">
        <v>0</v>
      </c>
      <c r="AA273" s="56"/>
    </row>
    <row r="274" spans="1:27" ht="16.5" x14ac:dyDescent="0.25">
      <c r="A274" s="55"/>
      <c r="B274" s="79">
        <v>28</v>
      </c>
      <c r="C274" s="75">
        <v>0</v>
      </c>
      <c r="D274" s="47">
        <v>0</v>
      </c>
      <c r="E274" s="47">
        <v>0</v>
      </c>
      <c r="F274" s="47">
        <v>0</v>
      </c>
      <c r="G274" s="47">
        <v>65.349999999999994</v>
      </c>
      <c r="H274" s="47">
        <v>24.96</v>
      </c>
      <c r="I274" s="47">
        <v>28.51</v>
      </c>
      <c r="J274" s="47">
        <v>0</v>
      </c>
      <c r="K274" s="47">
        <v>8.27</v>
      </c>
      <c r="L274" s="47">
        <v>5.41</v>
      </c>
      <c r="M274" s="47">
        <v>8.17</v>
      </c>
      <c r="N274" s="47">
        <v>0.1</v>
      </c>
      <c r="O274" s="47">
        <v>5.79</v>
      </c>
      <c r="P274" s="47">
        <v>4.72</v>
      </c>
      <c r="Q274" s="47">
        <v>1.05</v>
      </c>
      <c r="R274" s="47">
        <v>24.9</v>
      </c>
      <c r="S274" s="47">
        <v>94.18</v>
      </c>
      <c r="T274" s="47">
        <v>115.72</v>
      </c>
      <c r="U274" s="47">
        <v>24.29</v>
      </c>
      <c r="V274" s="47">
        <v>0</v>
      </c>
      <c r="W274" s="47">
        <v>0</v>
      </c>
      <c r="X274" s="47">
        <v>0</v>
      </c>
      <c r="Y274" s="47">
        <v>0</v>
      </c>
      <c r="Z274" s="67">
        <v>0</v>
      </c>
      <c r="AA274" s="56"/>
    </row>
    <row r="275" spans="1:27" ht="16.5" x14ac:dyDescent="0.25">
      <c r="A275" s="55"/>
      <c r="B275" s="79">
        <v>29</v>
      </c>
      <c r="C275" s="75">
        <v>0</v>
      </c>
      <c r="D275" s="47">
        <v>0</v>
      </c>
      <c r="E275" s="47">
        <v>0</v>
      </c>
      <c r="F275" s="47">
        <v>0</v>
      </c>
      <c r="G275" s="47">
        <v>0</v>
      </c>
      <c r="H275" s="47">
        <v>53.03</v>
      </c>
      <c r="I275" s="47">
        <v>15.97</v>
      </c>
      <c r="J275" s="47">
        <v>19.34</v>
      </c>
      <c r="K275" s="47">
        <v>70.25</v>
      </c>
      <c r="L275" s="47">
        <v>81.97</v>
      </c>
      <c r="M275" s="47">
        <v>70.319999999999993</v>
      </c>
      <c r="N275" s="47">
        <v>69.290000000000006</v>
      </c>
      <c r="O275" s="47">
        <v>42.8</v>
      </c>
      <c r="P275" s="47">
        <v>77.66</v>
      </c>
      <c r="Q275" s="47">
        <v>25.68</v>
      </c>
      <c r="R275" s="47">
        <v>0</v>
      </c>
      <c r="S275" s="47">
        <v>21.23</v>
      </c>
      <c r="T275" s="47">
        <v>23.49</v>
      </c>
      <c r="U275" s="47">
        <v>18.21</v>
      </c>
      <c r="V275" s="47">
        <v>16.350000000000001</v>
      </c>
      <c r="W275" s="47">
        <v>29.73</v>
      </c>
      <c r="X275" s="47">
        <v>0</v>
      </c>
      <c r="Y275" s="47">
        <v>0</v>
      </c>
      <c r="Z275" s="67">
        <v>0</v>
      </c>
      <c r="AA275" s="56"/>
    </row>
    <row r="276" spans="1:27" ht="16.5" x14ac:dyDescent="0.25">
      <c r="A276" s="55"/>
      <c r="B276" s="79">
        <v>30</v>
      </c>
      <c r="C276" s="75">
        <v>0</v>
      </c>
      <c r="D276" s="47">
        <v>0</v>
      </c>
      <c r="E276" s="47">
        <v>0</v>
      </c>
      <c r="F276" s="47">
        <v>0</v>
      </c>
      <c r="G276" s="47">
        <v>14.96</v>
      </c>
      <c r="H276" s="47">
        <v>21.03</v>
      </c>
      <c r="I276" s="47">
        <v>2.19</v>
      </c>
      <c r="J276" s="47">
        <v>56.55</v>
      </c>
      <c r="K276" s="47">
        <v>63.62</v>
      </c>
      <c r="L276" s="47">
        <v>57.41</v>
      </c>
      <c r="M276" s="47">
        <v>0</v>
      </c>
      <c r="N276" s="47">
        <v>0</v>
      </c>
      <c r="O276" s="47">
        <v>0</v>
      </c>
      <c r="P276" s="47">
        <v>0</v>
      </c>
      <c r="Q276" s="47">
        <v>0</v>
      </c>
      <c r="R276" s="47">
        <v>0</v>
      </c>
      <c r="S276" s="47">
        <v>4.83</v>
      </c>
      <c r="T276" s="47">
        <v>20.25</v>
      </c>
      <c r="U276" s="47">
        <v>22.15</v>
      </c>
      <c r="V276" s="47">
        <v>0</v>
      </c>
      <c r="W276" s="47">
        <v>14.89</v>
      </c>
      <c r="X276" s="47">
        <v>0</v>
      </c>
      <c r="Y276" s="47">
        <v>0</v>
      </c>
      <c r="Z276" s="67">
        <v>0</v>
      </c>
      <c r="AA276" s="56"/>
    </row>
    <row r="277" spans="1:27" ht="17.25" thickBot="1" x14ac:dyDescent="0.3">
      <c r="A277" s="55"/>
      <c r="B277" s="80">
        <v>31</v>
      </c>
      <c r="C277" s="76">
        <v>0</v>
      </c>
      <c r="D277" s="68">
        <v>0</v>
      </c>
      <c r="E277" s="68">
        <v>0</v>
      </c>
      <c r="F277" s="68">
        <v>0</v>
      </c>
      <c r="G277" s="68">
        <v>50.7</v>
      </c>
      <c r="H277" s="68">
        <v>93.54</v>
      </c>
      <c r="I277" s="68">
        <v>29.48</v>
      </c>
      <c r="J277" s="68">
        <v>5.33</v>
      </c>
      <c r="K277" s="68">
        <v>11.65</v>
      </c>
      <c r="L277" s="68">
        <v>8.33</v>
      </c>
      <c r="M277" s="68">
        <v>5.56</v>
      </c>
      <c r="N277" s="68">
        <v>9.99</v>
      </c>
      <c r="O277" s="68">
        <v>16.329999999999998</v>
      </c>
      <c r="P277" s="68">
        <v>7.21</v>
      </c>
      <c r="Q277" s="68">
        <v>0</v>
      </c>
      <c r="R277" s="68">
        <v>14.86</v>
      </c>
      <c r="S277" s="68">
        <v>0.04</v>
      </c>
      <c r="T277" s="68">
        <v>0</v>
      </c>
      <c r="U277" s="68">
        <v>0</v>
      </c>
      <c r="V277" s="68">
        <v>0</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10" t="s">
        <v>121</v>
      </c>
      <c r="C279" s="312" t="s">
        <v>154</v>
      </c>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3"/>
      <c r="AA279" s="56"/>
    </row>
    <row r="280" spans="1:27" ht="32.25" thickBot="1" x14ac:dyDescent="0.3">
      <c r="A280" s="55"/>
      <c r="B280" s="311"/>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22.78</v>
      </c>
      <c r="D281" s="81">
        <v>25.6</v>
      </c>
      <c r="E281" s="81">
        <v>0.02</v>
      </c>
      <c r="F281" s="81">
        <v>0</v>
      </c>
      <c r="G281" s="81">
        <v>0</v>
      </c>
      <c r="H281" s="81">
        <v>0</v>
      </c>
      <c r="I281" s="81">
        <v>0</v>
      </c>
      <c r="J281" s="81">
        <v>0</v>
      </c>
      <c r="K281" s="81">
        <v>0</v>
      </c>
      <c r="L281" s="81">
        <v>0</v>
      </c>
      <c r="M281" s="81">
        <v>0</v>
      </c>
      <c r="N281" s="81">
        <v>0</v>
      </c>
      <c r="O281" s="81">
        <v>0</v>
      </c>
      <c r="P281" s="81">
        <v>1.26</v>
      </c>
      <c r="Q281" s="81">
        <v>14.56</v>
      </c>
      <c r="R281" s="81">
        <v>0</v>
      </c>
      <c r="S281" s="81">
        <v>0.66</v>
      </c>
      <c r="T281" s="81">
        <v>0</v>
      </c>
      <c r="U281" s="81">
        <v>0</v>
      </c>
      <c r="V281" s="81">
        <v>43.15</v>
      </c>
      <c r="W281" s="81">
        <v>86.26</v>
      </c>
      <c r="X281" s="81">
        <v>264.20999999999998</v>
      </c>
      <c r="Y281" s="81">
        <v>92.05</v>
      </c>
      <c r="Z281" s="82">
        <v>30.16</v>
      </c>
      <c r="AA281" s="56"/>
    </row>
    <row r="282" spans="1:27" ht="16.5" x14ac:dyDescent="0.25">
      <c r="A282" s="55"/>
      <c r="B282" s="79">
        <v>2</v>
      </c>
      <c r="C282" s="75">
        <v>0</v>
      </c>
      <c r="D282" s="47">
        <v>0</v>
      </c>
      <c r="E282" s="47">
        <v>0</v>
      </c>
      <c r="F282" s="47">
        <v>0</v>
      </c>
      <c r="G282" s="47">
        <v>0</v>
      </c>
      <c r="H282" s="47">
        <v>0</v>
      </c>
      <c r="I282" s="47">
        <v>0</v>
      </c>
      <c r="J282" s="47">
        <v>0</v>
      </c>
      <c r="K282" s="47">
        <v>0</v>
      </c>
      <c r="L282" s="47">
        <v>0</v>
      </c>
      <c r="M282" s="47">
        <v>0</v>
      </c>
      <c r="N282" s="47">
        <v>0</v>
      </c>
      <c r="O282" s="47">
        <v>0</v>
      </c>
      <c r="P282" s="47">
        <v>0</v>
      </c>
      <c r="Q282" s="47">
        <v>0</v>
      </c>
      <c r="R282" s="47">
        <v>0</v>
      </c>
      <c r="S282" s="47">
        <v>0</v>
      </c>
      <c r="T282" s="47">
        <v>0</v>
      </c>
      <c r="U282" s="47">
        <v>0</v>
      </c>
      <c r="V282" s="47">
        <v>0</v>
      </c>
      <c r="W282" s="47">
        <v>0</v>
      </c>
      <c r="X282" s="47">
        <v>0</v>
      </c>
      <c r="Y282" s="47">
        <v>40.6</v>
      </c>
      <c r="Z282" s="67">
        <v>95.94</v>
      </c>
      <c r="AA282" s="56"/>
    </row>
    <row r="283" spans="1:27" ht="16.5" x14ac:dyDescent="0.25">
      <c r="A283" s="55"/>
      <c r="B283" s="79">
        <v>3</v>
      </c>
      <c r="C283" s="75">
        <v>0</v>
      </c>
      <c r="D283" s="47">
        <v>0</v>
      </c>
      <c r="E283" s="47">
        <v>6.6</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7.48</v>
      </c>
      <c r="W283" s="47">
        <v>6.31</v>
      </c>
      <c r="X283" s="47">
        <v>283</v>
      </c>
      <c r="Y283" s="47">
        <v>139.4</v>
      </c>
      <c r="Z283" s="67">
        <v>49.92</v>
      </c>
      <c r="AA283" s="56"/>
    </row>
    <row r="284" spans="1:27" ht="16.5" x14ac:dyDescent="0.25">
      <c r="A284" s="55"/>
      <c r="B284" s="79">
        <v>4</v>
      </c>
      <c r="C284" s="75">
        <v>7.46</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160.79</v>
      </c>
      <c r="Y284" s="47">
        <v>126.04</v>
      </c>
      <c r="Z284" s="67">
        <v>53.87</v>
      </c>
      <c r="AA284" s="56"/>
    </row>
    <row r="285" spans="1:27" ht="16.5" x14ac:dyDescent="0.25">
      <c r="A285" s="55"/>
      <c r="B285" s="79">
        <v>5</v>
      </c>
      <c r="C285" s="75">
        <v>0</v>
      </c>
      <c r="D285" s="47">
        <v>2.78</v>
      </c>
      <c r="E285" s="47">
        <v>1.33</v>
      </c>
      <c r="F285" s="47">
        <v>0</v>
      </c>
      <c r="G285" s="47">
        <v>0</v>
      </c>
      <c r="H285" s="47">
        <v>0</v>
      </c>
      <c r="I285" s="47">
        <v>0</v>
      </c>
      <c r="J285" s="47">
        <v>0</v>
      </c>
      <c r="K285" s="47">
        <v>0</v>
      </c>
      <c r="L285" s="47">
        <v>0</v>
      </c>
      <c r="M285" s="47">
        <v>0</v>
      </c>
      <c r="N285" s="47">
        <v>0</v>
      </c>
      <c r="O285" s="47">
        <v>0</v>
      </c>
      <c r="P285" s="47">
        <v>34.340000000000003</v>
      </c>
      <c r="Q285" s="47">
        <v>31.98</v>
      </c>
      <c r="R285" s="47">
        <v>0</v>
      </c>
      <c r="S285" s="47">
        <v>0</v>
      </c>
      <c r="T285" s="47">
        <v>0</v>
      </c>
      <c r="U285" s="47">
        <v>0</v>
      </c>
      <c r="V285" s="47">
        <v>0</v>
      </c>
      <c r="W285" s="47">
        <v>0</v>
      </c>
      <c r="X285" s="47">
        <v>0</v>
      </c>
      <c r="Y285" s="47">
        <v>0</v>
      </c>
      <c r="Z285" s="67">
        <v>4.3499999999999996</v>
      </c>
      <c r="AA285" s="56"/>
    </row>
    <row r="286" spans="1:27" ht="16.5" x14ac:dyDescent="0.25">
      <c r="A286" s="55"/>
      <c r="B286" s="79">
        <v>6</v>
      </c>
      <c r="C286" s="75">
        <v>13.58</v>
      </c>
      <c r="D286" s="47">
        <v>0</v>
      </c>
      <c r="E286" s="47">
        <v>0</v>
      </c>
      <c r="F286" s="47">
        <v>0</v>
      </c>
      <c r="G286" s="47">
        <v>0</v>
      </c>
      <c r="H286" s="47">
        <v>0</v>
      </c>
      <c r="I286" s="47">
        <v>0</v>
      </c>
      <c r="J286" s="47">
        <v>0</v>
      </c>
      <c r="K286" s="47">
        <v>0.04</v>
      </c>
      <c r="L286" s="47">
        <v>0</v>
      </c>
      <c r="M286" s="47">
        <v>0</v>
      </c>
      <c r="N286" s="47">
        <v>0</v>
      </c>
      <c r="O286" s="47">
        <v>0</v>
      </c>
      <c r="P286" s="47">
        <v>0</v>
      </c>
      <c r="Q286" s="47">
        <v>0</v>
      </c>
      <c r="R286" s="47">
        <v>0</v>
      </c>
      <c r="S286" s="47">
        <v>0</v>
      </c>
      <c r="T286" s="47">
        <v>0</v>
      </c>
      <c r="U286" s="47">
        <v>0</v>
      </c>
      <c r="V286" s="47">
        <v>0</v>
      </c>
      <c r="W286" s="47">
        <v>0</v>
      </c>
      <c r="X286" s="47">
        <v>0</v>
      </c>
      <c r="Y286" s="47">
        <v>0</v>
      </c>
      <c r="Z286" s="67">
        <v>0.13</v>
      </c>
      <c r="AA286" s="56"/>
    </row>
    <row r="287" spans="1:27" ht="16.5" x14ac:dyDescent="0.25">
      <c r="A287" s="55"/>
      <c r="B287" s="79">
        <v>7</v>
      </c>
      <c r="C287" s="75">
        <v>2.37</v>
      </c>
      <c r="D287" s="47">
        <v>0.48</v>
      </c>
      <c r="E287" s="47">
        <v>0.16</v>
      </c>
      <c r="F287" s="47">
        <v>0</v>
      </c>
      <c r="G287" s="47">
        <v>0</v>
      </c>
      <c r="H287" s="47">
        <v>0</v>
      </c>
      <c r="I287" s="47">
        <v>0</v>
      </c>
      <c r="J287" s="47">
        <v>0</v>
      </c>
      <c r="K287" s="47">
        <v>0.05</v>
      </c>
      <c r="L287" s="47">
        <v>0</v>
      </c>
      <c r="M287" s="47">
        <v>0</v>
      </c>
      <c r="N287" s="47">
        <v>0.31</v>
      </c>
      <c r="O287" s="47">
        <v>0.41</v>
      </c>
      <c r="P287" s="47">
        <v>0.27</v>
      </c>
      <c r="Q287" s="47">
        <v>0.06</v>
      </c>
      <c r="R287" s="47">
        <v>0.19</v>
      </c>
      <c r="S287" s="47">
        <v>0.32</v>
      </c>
      <c r="T287" s="47">
        <v>0.13</v>
      </c>
      <c r="U287" s="47">
        <v>0</v>
      </c>
      <c r="V287" s="47">
        <v>0</v>
      </c>
      <c r="W287" s="47">
        <v>63.69</v>
      </c>
      <c r="X287" s="47">
        <v>84.55</v>
      </c>
      <c r="Y287" s="47">
        <v>120.68</v>
      </c>
      <c r="Z287" s="67">
        <v>61.21</v>
      </c>
      <c r="AA287" s="56"/>
    </row>
    <row r="288" spans="1:27" ht="16.5" x14ac:dyDescent="0.25">
      <c r="A288" s="55"/>
      <c r="B288" s="79">
        <v>8</v>
      </c>
      <c r="C288" s="75">
        <v>0</v>
      </c>
      <c r="D288" s="47">
        <v>0</v>
      </c>
      <c r="E288" s="47">
        <v>60.75</v>
      </c>
      <c r="F288" s="47">
        <v>60.31</v>
      </c>
      <c r="G288" s="47">
        <v>0</v>
      </c>
      <c r="H288" s="47">
        <v>0</v>
      </c>
      <c r="I288" s="47">
        <v>0</v>
      </c>
      <c r="J288" s="47">
        <v>0</v>
      </c>
      <c r="K288" s="47">
        <v>0</v>
      </c>
      <c r="L288" s="47">
        <v>38.04</v>
      </c>
      <c r="M288" s="47">
        <v>71.63</v>
      </c>
      <c r="N288" s="47">
        <v>85.79</v>
      </c>
      <c r="O288" s="47">
        <v>120.59</v>
      </c>
      <c r="P288" s="47">
        <v>87.59</v>
      </c>
      <c r="Q288" s="47">
        <v>46.77</v>
      </c>
      <c r="R288" s="47">
        <v>88.35</v>
      </c>
      <c r="S288" s="47">
        <v>61.19</v>
      </c>
      <c r="T288" s="47">
        <v>109.45</v>
      </c>
      <c r="U288" s="47">
        <v>121.39</v>
      </c>
      <c r="V288" s="47">
        <v>161.01</v>
      </c>
      <c r="W288" s="47">
        <v>159.66</v>
      </c>
      <c r="X288" s="47">
        <v>79.92</v>
      </c>
      <c r="Y288" s="47">
        <v>27.94</v>
      </c>
      <c r="Z288" s="67">
        <v>41.47</v>
      </c>
      <c r="AA288" s="56"/>
    </row>
    <row r="289" spans="1:27" ht="16.5" x14ac:dyDescent="0.25">
      <c r="A289" s="55"/>
      <c r="B289" s="79">
        <v>9</v>
      </c>
      <c r="C289" s="75">
        <v>0</v>
      </c>
      <c r="D289" s="47">
        <v>45</v>
      </c>
      <c r="E289" s="47">
        <v>110.5</v>
      </c>
      <c r="F289" s="47">
        <v>20.11</v>
      </c>
      <c r="G289" s="47">
        <v>12.48</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0</v>
      </c>
      <c r="X289" s="47">
        <v>137.44</v>
      </c>
      <c r="Y289" s="47">
        <v>106.86</v>
      </c>
      <c r="Z289" s="67">
        <v>138.72</v>
      </c>
      <c r="AA289" s="56"/>
    </row>
    <row r="290" spans="1:27" ht="16.5" x14ac:dyDescent="0.25">
      <c r="A290" s="55"/>
      <c r="B290" s="79">
        <v>10</v>
      </c>
      <c r="C290" s="75">
        <v>46.31</v>
      </c>
      <c r="D290" s="47">
        <v>41.35</v>
      </c>
      <c r="E290" s="47">
        <v>10.18</v>
      </c>
      <c r="F290" s="47">
        <v>0</v>
      </c>
      <c r="G290" s="47">
        <v>0</v>
      </c>
      <c r="H290" s="47">
        <v>14.98</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0</v>
      </c>
      <c r="Y290" s="47">
        <v>74.36</v>
      </c>
      <c r="Z290" s="67">
        <v>22.99</v>
      </c>
      <c r="AA290" s="56"/>
    </row>
    <row r="291" spans="1:27" ht="16.5" x14ac:dyDescent="0.25">
      <c r="A291" s="55"/>
      <c r="B291" s="79">
        <v>11</v>
      </c>
      <c r="C291" s="75">
        <v>0</v>
      </c>
      <c r="D291" s="47">
        <v>7.35</v>
      </c>
      <c r="E291" s="47">
        <v>1.45</v>
      </c>
      <c r="F291" s="47">
        <v>0</v>
      </c>
      <c r="G291" s="47">
        <v>0</v>
      </c>
      <c r="H291" s="47">
        <v>0</v>
      </c>
      <c r="I291" s="47">
        <v>0</v>
      </c>
      <c r="J291" s="47">
        <v>0</v>
      </c>
      <c r="K291" s="47">
        <v>0</v>
      </c>
      <c r="L291" s="47">
        <v>0</v>
      </c>
      <c r="M291" s="47">
        <v>0</v>
      </c>
      <c r="N291" s="47">
        <v>0</v>
      </c>
      <c r="O291" s="47">
        <v>0</v>
      </c>
      <c r="P291" s="47">
        <v>0</v>
      </c>
      <c r="Q291" s="47">
        <v>0</v>
      </c>
      <c r="R291" s="47">
        <v>0</v>
      </c>
      <c r="S291" s="47">
        <v>0</v>
      </c>
      <c r="T291" s="47">
        <v>0</v>
      </c>
      <c r="U291" s="47">
        <v>0</v>
      </c>
      <c r="V291" s="47">
        <v>0</v>
      </c>
      <c r="W291" s="47">
        <v>0</v>
      </c>
      <c r="X291" s="47">
        <v>0</v>
      </c>
      <c r="Y291" s="47">
        <v>0</v>
      </c>
      <c r="Z291" s="67">
        <v>0</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0</v>
      </c>
      <c r="O292" s="47">
        <v>0</v>
      </c>
      <c r="P292" s="47">
        <v>0</v>
      </c>
      <c r="Q292" s="47">
        <v>0</v>
      </c>
      <c r="R292" s="47">
        <v>0</v>
      </c>
      <c r="S292" s="47">
        <v>0</v>
      </c>
      <c r="T292" s="47">
        <v>0</v>
      </c>
      <c r="U292" s="47">
        <v>0</v>
      </c>
      <c r="V292" s="47">
        <v>0</v>
      </c>
      <c r="W292" s="47">
        <v>0</v>
      </c>
      <c r="X292" s="47">
        <v>45.5</v>
      </c>
      <c r="Y292" s="47">
        <v>92.94</v>
      </c>
      <c r="Z292" s="67">
        <v>144.32</v>
      </c>
      <c r="AA292" s="56"/>
    </row>
    <row r="293" spans="1:27" ht="16.5" x14ac:dyDescent="0.25">
      <c r="A293" s="55"/>
      <c r="B293" s="79">
        <v>13</v>
      </c>
      <c r="C293" s="75">
        <v>0</v>
      </c>
      <c r="D293" s="47">
        <v>4.9800000000000004</v>
      </c>
      <c r="E293" s="47">
        <v>11.47</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0</v>
      </c>
      <c r="Y293" s="47">
        <v>158.13</v>
      </c>
      <c r="Z293" s="67">
        <v>272.86</v>
      </c>
      <c r="AA293" s="56"/>
    </row>
    <row r="294" spans="1:27" ht="16.5" x14ac:dyDescent="0.25">
      <c r="A294" s="55"/>
      <c r="B294" s="79">
        <v>14</v>
      </c>
      <c r="C294" s="75">
        <v>0</v>
      </c>
      <c r="D294" s="47">
        <v>0</v>
      </c>
      <c r="E294" s="47">
        <v>0</v>
      </c>
      <c r="F294" s="47">
        <v>0</v>
      </c>
      <c r="G294" s="47">
        <v>0</v>
      </c>
      <c r="H294" s="47">
        <v>0</v>
      </c>
      <c r="I294" s="47">
        <v>0</v>
      </c>
      <c r="J294" s="47">
        <v>0</v>
      </c>
      <c r="K294" s="47">
        <v>22.91</v>
      </c>
      <c r="L294" s="47">
        <v>22.6</v>
      </c>
      <c r="M294" s="47">
        <v>66.25</v>
      </c>
      <c r="N294" s="47">
        <v>40.9</v>
      </c>
      <c r="O294" s="47">
        <v>39.49</v>
      </c>
      <c r="P294" s="47">
        <v>31.68</v>
      </c>
      <c r="Q294" s="47">
        <v>0</v>
      </c>
      <c r="R294" s="47">
        <v>0</v>
      </c>
      <c r="S294" s="47">
        <v>0</v>
      </c>
      <c r="T294" s="47">
        <v>0</v>
      </c>
      <c r="U294" s="47">
        <v>0</v>
      </c>
      <c r="V294" s="47">
        <v>0</v>
      </c>
      <c r="W294" s="47">
        <v>0</v>
      </c>
      <c r="X294" s="47">
        <v>10.02</v>
      </c>
      <c r="Y294" s="47">
        <v>37.54</v>
      </c>
      <c r="Z294" s="67">
        <v>215.69</v>
      </c>
      <c r="AA294" s="56"/>
    </row>
    <row r="295" spans="1:27" ht="16.5" x14ac:dyDescent="0.25">
      <c r="A295" s="55"/>
      <c r="B295" s="79">
        <v>15</v>
      </c>
      <c r="C295" s="75">
        <v>0</v>
      </c>
      <c r="D295" s="47">
        <v>0</v>
      </c>
      <c r="E295" s="47">
        <v>0</v>
      </c>
      <c r="F295" s="47">
        <v>0</v>
      </c>
      <c r="G295" s="47">
        <v>0</v>
      </c>
      <c r="H295" s="47">
        <v>0</v>
      </c>
      <c r="I295" s="47">
        <v>0</v>
      </c>
      <c r="J295" s="47">
        <v>0</v>
      </c>
      <c r="K295" s="47">
        <v>0</v>
      </c>
      <c r="L295" s="47">
        <v>0</v>
      </c>
      <c r="M295" s="47">
        <v>0</v>
      </c>
      <c r="N295" s="47">
        <v>0</v>
      </c>
      <c r="O295" s="47">
        <v>0</v>
      </c>
      <c r="P295" s="47">
        <v>0</v>
      </c>
      <c r="Q295" s="47">
        <v>0</v>
      </c>
      <c r="R295" s="47">
        <v>0</v>
      </c>
      <c r="S295" s="47">
        <v>0</v>
      </c>
      <c r="T295" s="47">
        <v>0</v>
      </c>
      <c r="U295" s="47">
        <v>0</v>
      </c>
      <c r="V295" s="47">
        <v>0</v>
      </c>
      <c r="W295" s="47">
        <v>0</v>
      </c>
      <c r="X295" s="47">
        <v>26.21</v>
      </c>
      <c r="Y295" s="47">
        <v>36.799999999999997</v>
      </c>
      <c r="Z295" s="67">
        <v>12.87</v>
      </c>
      <c r="AA295" s="56"/>
    </row>
    <row r="296" spans="1:27" ht="16.5" x14ac:dyDescent="0.25">
      <c r="A296" s="55"/>
      <c r="B296" s="79">
        <v>16</v>
      </c>
      <c r="C296" s="75">
        <v>7.16</v>
      </c>
      <c r="D296" s="47">
        <v>0</v>
      </c>
      <c r="E296" s="47">
        <v>54.74</v>
      </c>
      <c r="F296" s="47">
        <v>17.329999999999998</v>
      </c>
      <c r="G296" s="47">
        <v>0</v>
      </c>
      <c r="H296" s="47">
        <v>0</v>
      </c>
      <c r="I296" s="47">
        <v>0</v>
      </c>
      <c r="J296" s="47">
        <v>0</v>
      </c>
      <c r="K296" s="47">
        <v>45.69</v>
      </c>
      <c r="L296" s="47">
        <v>83.85</v>
      </c>
      <c r="M296" s="47">
        <v>157.87</v>
      </c>
      <c r="N296" s="47">
        <v>144.47999999999999</v>
      </c>
      <c r="O296" s="47">
        <v>156.47</v>
      </c>
      <c r="P296" s="47">
        <v>169.62</v>
      </c>
      <c r="Q296" s="47">
        <v>169.74</v>
      </c>
      <c r="R296" s="47">
        <v>133.52000000000001</v>
      </c>
      <c r="S296" s="47">
        <v>104.77</v>
      </c>
      <c r="T296" s="47">
        <v>31.78</v>
      </c>
      <c r="U296" s="47">
        <v>0</v>
      </c>
      <c r="V296" s="47">
        <v>0</v>
      </c>
      <c r="W296" s="47">
        <v>16.62</v>
      </c>
      <c r="X296" s="47">
        <v>118.47</v>
      </c>
      <c r="Y296" s="47">
        <v>12.51</v>
      </c>
      <c r="Z296" s="67">
        <v>22.28</v>
      </c>
      <c r="AA296" s="56"/>
    </row>
    <row r="297" spans="1:27" ht="16.5" x14ac:dyDescent="0.25">
      <c r="A297" s="55"/>
      <c r="B297" s="79">
        <v>17</v>
      </c>
      <c r="C297" s="75">
        <v>0</v>
      </c>
      <c r="D297" s="47">
        <v>0</v>
      </c>
      <c r="E297" s="47">
        <v>0</v>
      </c>
      <c r="F297" s="47">
        <v>0</v>
      </c>
      <c r="G297" s="47">
        <v>0</v>
      </c>
      <c r="H297" s="47">
        <v>0</v>
      </c>
      <c r="I297" s="47">
        <v>0</v>
      </c>
      <c r="J297" s="47">
        <v>0</v>
      </c>
      <c r="K297" s="47">
        <v>0</v>
      </c>
      <c r="L297" s="47">
        <v>32.68</v>
      </c>
      <c r="M297" s="47">
        <v>0</v>
      </c>
      <c r="N297" s="47">
        <v>5.33</v>
      </c>
      <c r="O297" s="47">
        <v>0</v>
      </c>
      <c r="P297" s="47">
        <v>0</v>
      </c>
      <c r="Q297" s="47">
        <v>0</v>
      </c>
      <c r="R297" s="47">
        <v>0</v>
      </c>
      <c r="S297" s="47">
        <v>0</v>
      </c>
      <c r="T297" s="47">
        <v>0</v>
      </c>
      <c r="U297" s="47">
        <v>62.19</v>
      </c>
      <c r="V297" s="47">
        <v>79.16</v>
      </c>
      <c r="W297" s="47">
        <v>25.19</v>
      </c>
      <c r="X297" s="47">
        <v>173.22</v>
      </c>
      <c r="Y297" s="47">
        <v>275.05</v>
      </c>
      <c r="Z297" s="67">
        <v>253.77</v>
      </c>
      <c r="AA297" s="56"/>
    </row>
    <row r="298" spans="1:27" ht="16.5" x14ac:dyDescent="0.25">
      <c r="A298" s="55"/>
      <c r="B298" s="79">
        <v>18</v>
      </c>
      <c r="C298" s="75">
        <v>57.27</v>
      </c>
      <c r="D298" s="47">
        <v>59.93</v>
      </c>
      <c r="E298" s="47">
        <v>40.56</v>
      </c>
      <c r="F298" s="47">
        <v>2.5</v>
      </c>
      <c r="G298" s="47">
        <v>0</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81.16</v>
      </c>
      <c r="X298" s="47">
        <v>60.88</v>
      </c>
      <c r="Y298" s="47">
        <v>137.44</v>
      </c>
      <c r="Z298" s="67">
        <v>235.8</v>
      </c>
      <c r="AA298" s="56"/>
    </row>
    <row r="299" spans="1:27" ht="16.5" x14ac:dyDescent="0.25">
      <c r="A299" s="55"/>
      <c r="B299" s="79">
        <v>19</v>
      </c>
      <c r="C299" s="75">
        <v>89.88</v>
      </c>
      <c r="D299" s="47">
        <v>66.05</v>
      </c>
      <c r="E299" s="47">
        <v>66.92</v>
      </c>
      <c r="F299" s="47">
        <v>58.31</v>
      </c>
      <c r="G299" s="47">
        <v>0</v>
      </c>
      <c r="H299" s="47">
        <v>0</v>
      </c>
      <c r="I299" s="47">
        <v>0</v>
      </c>
      <c r="J299" s="47">
        <v>0</v>
      </c>
      <c r="K299" s="47">
        <v>0</v>
      </c>
      <c r="L299" s="47">
        <v>0.09</v>
      </c>
      <c r="M299" s="47">
        <v>0</v>
      </c>
      <c r="N299" s="47">
        <v>32.61</v>
      </c>
      <c r="O299" s="47">
        <v>22.1</v>
      </c>
      <c r="P299" s="47">
        <v>31.34</v>
      </c>
      <c r="Q299" s="47">
        <v>26.96</v>
      </c>
      <c r="R299" s="47">
        <v>0</v>
      </c>
      <c r="S299" s="47">
        <v>0</v>
      </c>
      <c r="T299" s="47">
        <v>0</v>
      </c>
      <c r="U299" s="47">
        <v>0</v>
      </c>
      <c r="V299" s="47">
        <v>0</v>
      </c>
      <c r="W299" s="47">
        <v>81.319999999999993</v>
      </c>
      <c r="X299" s="47">
        <v>169.12</v>
      </c>
      <c r="Y299" s="47">
        <v>84.68</v>
      </c>
      <c r="Z299" s="67">
        <v>64.069999999999993</v>
      </c>
      <c r="AA299" s="56"/>
    </row>
    <row r="300" spans="1:27" ht="16.5" x14ac:dyDescent="0.25">
      <c r="A300" s="55"/>
      <c r="B300" s="79">
        <v>20</v>
      </c>
      <c r="C300" s="75">
        <v>37.799999999999997</v>
      </c>
      <c r="D300" s="47">
        <v>14.41</v>
      </c>
      <c r="E300" s="47">
        <v>0</v>
      </c>
      <c r="F300" s="47">
        <v>0</v>
      </c>
      <c r="G300" s="47">
        <v>0</v>
      </c>
      <c r="H300" s="47">
        <v>0</v>
      </c>
      <c r="I300" s="47">
        <v>0</v>
      </c>
      <c r="J300" s="47">
        <v>0</v>
      </c>
      <c r="K300" s="47">
        <v>0</v>
      </c>
      <c r="L300" s="47">
        <v>0</v>
      </c>
      <c r="M300" s="47">
        <v>0</v>
      </c>
      <c r="N300" s="47">
        <v>0</v>
      </c>
      <c r="O300" s="47">
        <v>0</v>
      </c>
      <c r="P300" s="47">
        <v>0</v>
      </c>
      <c r="Q300" s="47">
        <v>0</v>
      </c>
      <c r="R300" s="47">
        <v>0</v>
      </c>
      <c r="S300" s="47">
        <v>0</v>
      </c>
      <c r="T300" s="47">
        <v>0</v>
      </c>
      <c r="U300" s="47">
        <v>0</v>
      </c>
      <c r="V300" s="47">
        <v>0</v>
      </c>
      <c r="W300" s="47">
        <v>0</v>
      </c>
      <c r="X300" s="47">
        <v>14.32</v>
      </c>
      <c r="Y300" s="47">
        <v>43.93</v>
      </c>
      <c r="Z300" s="67">
        <v>54.67</v>
      </c>
      <c r="AA300" s="56"/>
    </row>
    <row r="301" spans="1:27" ht="16.5" x14ac:dyDescent="0.25">
      <c r="A301" s="55"/>
      <c r="B301" s="79">
        <v>21</v>
      </c>
      <c r="C301" s="75">
        <v>67.599999999999994</v>
      </c>
      <c r="D301" s="47">
        <v>60.98</v>
      </c>
      <c r="E301" s="47">
        <v>65.959999999999994</v>
      </c>
      <c r="F301" s="47">
        <v>0</v>
      </c>
      <c r="G301" s="47">
        <v>0</v>
      </c>
      <c r="H301" s="47">
        <v>0</v>
      </c>
      <c r="I301" s="47">
        <v>0</v>
      </c>
      <c r="J301" s="47">
        <v>0</v>
      </c>
      <c r="K301" s="47">
        <v>0.12</v>
      </c>
      <c r="L301" s="47">
        <v>11.06</v>
      </c>
      <c r="M301" s="47">
        <v>0</v>
      </c>
      <c r="N301" s="47">
        <v>22.89</v>
      </c>
      <c r="O301" s="47">
        <v>0</v>
      </c>
      <c r="P301" s="47">
        <v>3.01</v>
      </c>
      <c r="Q301" s="47">
        <v>0</v>
      </c>
      <c r="R301" s="47">
        <v>0</v>
      </c>
      <c r="S301" s="47">
        <v>0.08</v>
      </c>
      <c r="T301" s="47">
        <v>11.88</v>
      </c>
      <c r="U301" s="47">
        <v>4.16</v>
      </c>
      <c r="V301" s="47">
        <v>38.340000000000003</v>
      </c>
      <c r="W301" s="47">
        <v>55.26</v>
      </c>
      <c r="X301" s="47">
        <v>96.08</v>
      </c>
      <c r="Y301" s="47">
        <v>161.79</v>
      </c>
      <c r="Z301" s="67">
        <v>98.62</v>
      </c>
      <c r="AA301" s="56"/>
    </row>
    <row r="302" spans="1:27" ht="16.5" x14ac:dyDescent="0.25">
      <c r="A302" s="55"/>
      <c r="B302" s="79">
        <v>22</v>
      </c>
      <c r="C302" s="75">
        <v>6.29</v>
      </c>
      <c r="D302" s="47">
        <v>0</v>
      </c>
      <c r="E302" s="47">
        <v>0</v>
      </c>
      <c r="F302" s="47">
        <v>0</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0</v>
      </c>
      <c r="Y302" s="47">
        <v>0</v>
      </c>
      <c r="Z302" s="67">
        <v>0</v>
      </c>
      <c r="AA302" s="56"/>
    </row>
    <row r="303" spans="1:27" ht="16.5" x14ac:dyDescent="0.25">
      <c r="A303" s="55"/>
      <c r="B303" s="79">
        <v>23</v>
      </c>
      <c r="C303" s="75">
        <v>34.43</v>
      </c>
      <c r="D303" s="47">
        <v>12.16</v>
      </c>
      <c r="E303" s="47">
        <v>0.19</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0</v>
      </c>
      <c r="Y303" s="47">
        <v>20.11</v>
      </c>
      <c r="Z303" s="67">
        <v>117.96</v>
      </c>
      <c r="AA303" s="56"/>
    </row>
    <row r="304" spans="1:27" ht="16.5" x14ac:dyDescent="0.25">
      <c r="A304" s="55"/>
      <c r="B304" s="79">
        <v>24</v>
      </c>
      <c r="C304" s="75">
        <v>16.32</v>
      </c>
      <c r="D304" s="47">
        <v>6.75</v>
      </c>
      <c r="E304" s="47">
        <v>0</v>
      </c>
      <c r="F304" s="47">
        <v>0</v>
      </c>
      <c r="G304" s="47">
        <v>0</v>
      </c>
      <c r="H304" s="47">
        <v>0.05</v>
      </c>
      <c r="I304" s="47">
        <v>0</v>
      </c>
      <c r="J304" s="47">
        <v>7.29</v>
      </c>
      <c r="K304" s="47">
        <v>0.98</v>
      </c>
      <c r="L304" s="47">
        <v>0</v>
      </c>
      <c r="M304" s="47">
        <v>0</v>
      </c>
      <c r="N304" s="47">
        <v>0</v>
      </c>
      <c r="O304" s="47">
        <v>0</v>
      </c>
      <c r="P304" s="47">
        <v>0</v>
      </c>
      <c r="Q304" s="47">
        <v>0</v>
      </c>
      <c r="R304" s="47">
        <v>0</v>
      </c>
      <c r="S304" s="47">
        <v>0</v>
      </c>
      <c r="T304" s="47">
        <v>0</v>
      </c>
      <c r="U304" s="47">
        <v>0</v>
      </c>
      <c r="V304" s="47">
        <v>23.42</v>
      </c>
      <c r="W304" s="47">
        <v>17.510000000000002</v>
      </c>
      <c r="X304" s="47">
        <v>152.69999999999999</v>
      </c>
      <c r="Y304" s="47">
        <v>185.57</v>
      </c>
      <c r="Z304" s="67">
        <v>184.69</v>
      </c>
      <c r="AA304" s="56"/>
    </row>
    <row r="305" spans="1:27" ht="16.5" x14ac:dyDescent="0.25">
      <c r="A305" s="55"/>
      <c r="B305" s="79">
        <v>25</v>
      </c>
      <c r="C305" s="75">
        <v>184.9</v>
      </c>
      <c r="D305" s="47">
        <v>94.95</v>
      </c>
      <c r="E305" s="47">
        <v>142.33000000000001</v>
      </c>
      <c r="F305" s="47">
        <v>138.4</v>
      </c>
      <c r="G305" s="47">
        <v>111.77</v>
      </c>
      <c r="H305" s="47">
        <v>55.9</v>
      </c>
      <c r="I305" s="47">
        <v>0</v>
      </c>
      <c r="J305" s="47">
        <v>0</v>
      </c>
      <c r="K305" s="47">
        <v>0</v>
      </c>
      <c r="L305" s="47">
        <v>1.8</v>
      </c>
      <c r="M305" s="47">
        <v>0</v>
      </c>
      <c r="N305" s="47">
        <v>0</v>
      </c>
      <c r="O305" s="47">
        <v>0</v>
      </c>
      <c r="P305" s="47">
        <v>0</v>
      </c>
      <c r="Q305" s="47">
        <v>0</v>
      </c>
      <c r="R305" s="47">
        <v>0</v>
      </c>
      <c r="S305" s="47">
        <v>0</v>
      </c>
      <c r="T305" s="47">
        <v>0</v>
      </c>
      <c r="U305" s="47">
        <v>0</v>
      </c>
      <c r="V305" s="47">
        <v>0</v>
      </c>
      <c r="W305" s="47">
        <v>0</v>
      </c>
      <c r="X305" s="47">
        <v>91.07</v>
      </c>
      <c r="Y305" s="47">
        <v>206.49</v>
      </c>
      <c r="Z305" s="67">
        <v>176.66</v>
      </c>
      <c r="AA305" s="56"/>
    </row>
    <row r="306" spans="1:27" ht="16.5" x14ac:dyDescent="0.25">
      <c r="A306" s="55"/>
      <c r="B306" s="79">
        <v>26</v>
      </c>
      <c r="C306" s="75">
        <v>78.36</v>
      </c>
      <c r="D306" s="47">
        <v>38.869999999999997</v>
      </c>
      <c r="E306" s="47">
        <v>27.76</v>
      </c>
      <c r="F306" s="47">
        <v>0</v>
      </c>
      <c r="G306" s="47">
        <v>0</v>
      </c>
      <c r="H306" s="47">
        <v>0</v>
      </c>
      <c r="I306" s="47">
        <v>0</v>
      </c>
      <c r="J306" s="47">
        <v>0</v>
      </c>
      <c r="K306" s="47">
        <v>0.2</v>
      </c>
      <c r="L306" s="47">
        <v>4.41</v>
      </c>
      <c r="M306" s="47">
        <v>31.85</v>
      </c>
      <c r="N306" s="47">
        <v>0</v>
      </c>
      <c r="O306" s="47">
        <v>0</v>
      </c>
      <c r="P306" s="47">
        <v>0</v>
      </c>
      <c r="Q306" s="47">
        <v>0</v>
      </c>
      <c r="R306" s="47">
        <v>0</v>
      </c>
      <c r="S306" s="47">
        <v>0</v>
      </c>
      <c r="T306" s="47">
        <v>0</v>
      </c>
      <c r="U306" s="47">
        <v>0</v>
      </c>
      <c r="V306" s="47">
        <v>0</v>
      </c>
      <c r="W306" s="47">
        <v>0.4</v>
      </c>
      <c r="X306" s="47">
        <v>36.04</v>
      </c>
      <c r="Y306" s="47">
        <v>137.47999999999999</v>
      </c>
      <c r="Z306" s="67">
        <v>172.95</v>
      </c>
      <c r="AA306" s="56"/>
    </row>
    <row r="307" spans="1:27" ht="16.5" x14ac:dyDescent="0.25">
      <c r="A307" s="55"/>
      <c r="B307" s="79">
        <v>27</v>
      </c>
      <c r="C307" s="75">
        <v>16.309999999999999</v>
      </c>
      <c r="D307" s="47">
        <v>19.079999999999998</v>
      </c>
      <c r="E307" s="47">
        <v>0</v>
      </c>
      <c r="F307" s="47">
        <v>11.72</v>
      </c>
      <c r="G307" s="47">
        <v>0</v>
      </c>
      <c r="H307" s="47">
        <v>0</v>
      </c>
      <c r="I307" s="47">
        <v>0</v>
      </c>
      <c r="J307" s="47">
        <v>0</v>
      </c>
      <c r="K307" s="47">
        <v>0.9</v>
      </c>
      <c r="L307" s="47">
        <v>6.13</v>
      </c>
      <c r="M307" s="47">
        <v>26</v>
      </c>
      <c r="N307" s="47">
        <v>5.2</v>
      </c>
      <c r="O307" s="47">
        <v>0</v>
      </c>
      <c r="P307" s="47">
        <v>0</v>
      </c>
      <c r="Q307" s="47">
        <v>0</v>
      </c>
      <c r="R307" s="47">
        <v>0</v>
      </c>
      <c r="S307" s="47">
        <v>0</v>
      </c>
      <c r="T307" s="47">
        <v>0</v>
      </c>
      <c r="U307" s="47">
        <v>0</v>
      </c>
      <c r="V307" s="47">
        <v>0</v>
      </c>
      <c r="W307" s="47">
        <v>60.17</v>
      </c>
      <c r="X307" s="47">
        <v>99.33</v>
      </c>
      <c r="Y307" s="47">
        <v>373.09</v>
      </c>
      <c r="Z307" s="67">
        <v>232.8</v>
      </c>
      <c r="AA307" s="56"/>
    </row>
    <row r="308" spans="1:27" ht="16.5" x14ac:dyDescent="0.25">
      <c r="A308" s="55"/>
      <c r="B308" s="79">
        <v>28</v>
      </c>
      <c r="C308" s="75">
        <v>173</v>
      </c>
      <c r="D308" s="47">
        <v>164.16</v>
      </c>
      <c r="E308" s="47">
        <v>223.85</v>
      </c>
      <c r="F308" s="47">
        <v>41.42</v>
      </c>
      <c r="G308" s="47">
        <v>0</v>
      </c>
      <c r="H308" s="47">
        <v>0</v>
      </c>
      <c r="I308" s="47">
        <v>0</v>
      </c>
      <c r="J308" s="47">
        <v>12.01</v>
      </c>
      <c r="K308" s="47">
        <v>0.03</v>
      </c>
      <c r="L308" s="47">
        <v>1.1399999999999999</v>
      </c>
      <c r="M308" s="47">
        <v>1.61</v>
      </c>
      <c r="N308" s="47">
        <v>2.37</v>
      </c>
      <c r="O308" s="47">
        <v>1.9</v>
      </c>
      <c r="P308" s="47">
        <v>1.94</v>
      </c>
      <c r="Q308" s="47">
        <v>2.17</v>
      </c>
      <c r="R308" s="47">
        <v>0</v>
      </c>
      <c r="S308" s="47">
        <v>0</v>
      </c>
      <c r="T308" s="47">
        <v>0</v>
      </c>
      <c r="U308" s="47">
        <v>0.05</v>
      </c>
      <c r="V308" s="47">
        <v>12.93</v>
      </c>
      <c r="W308" s="47">
        <v>38.79</v>
      </c>
      <c r="X308" s="47">
        <v>46.17</v>
      </c>
      <c r="Y308" s="47">
        <v>169.78</v>
      </c>
      <c r="Z308" s="67">
        <v>194.67</v>
      </c>
      <c r="AA308" s="56"/>
    </row>
    <row r="309" spans="1:27" ht="16.5" x14ac:dyDescent="0.25">
      <c r="A309" s="55"/>
      <c r="B309" s="79">
        <v>29</v>
      </c>
      <c r="C309" s="75">
        <v>291.64</v>
      </c>
      <c r="D309" s="47">
        <v>45.63</v>
      </c>
      <c r="E309" s="47">
        <v>121.46</v>
      </c>
      <c r="F309" s="47">
        <v>61.34</v>
      </c>
      <c r="G309" s="47">
        <v>35.28</v>
      </c>
      <c r="H309" s="47">
        <v>0</v>
      </c>
      <c r="I309" s="47">
        <v>0</v>
      </c>
      <c r="J309" s="47">
        <v>0</v>
      </c>
      <c r="K309" s="47">
        <v>0</v>
      </c>
      <c r="L309" s="47">
        <v>0</v>
      </c>
      <c r="M309" s="47">
        <v>0</v>
      </c>
      <c r="N309" s="47">
        <v>0</v>
      </c>
      <c r="O309" s="47">
        <v>0</v>
      </c>
      <c r="P309" s="47">
        <v>0</v>
      </c>
      <c r="Q309" s="47">
        <v>0</v>
      </c>
      <c r="R309" s="47">
        <v>0.91</v>
      </c>
      <c r="S309" s="47">
        <v>0</v>
      </c>
      <c r="T309" s="47">
        <v>0</v>
      </c>
      <c r="U309" s="47">
        <v>0</v>
      </c>
      <c r="V309" s="47">
        <v>0</v>
      </c>
      <c r="W309" s="47">
        <v>0</v>
      </c>
      <c r="X309" s="47">
        <v>250.22</v>
      </c>
      <c r="Y309" s="47">
        <v>268.5</v>
      </c>
      <c r="Z309" s="67">
        <v>142.91</v>
      </c>
      <c r="AA309" s="56"/>
    </row>
    <row r="310" spans="1:27" ht="16.5" x14ac:dyDescent="0.25">
      <c r="A310" s="55"/>
      <c r="B310" s="79">
        <v>30</v>
      </c>
      <c r="C310" s="75">
        <v>190.26</v>
      </c>
      <c r="D310" s="47">
        <v>126.26</v>
      </c>
      <c r="E310" s="47">
        <v>97.18</v>
      </c>
      <c r="F310" s="47">
        <v>35.770000000000003</v>
      </c>
      <c r="G310" s="47">
        <v>0.11</v>
      </c>
      <c r="H310" s="47">
        <v>0.09</v>
      </c>
      <c r="I310" s="47">
        <v>0.24</v>
      </c>
      <c r="J310" s="47">
        <v>0</v>
      </c>
      <c r="K310" s="47">
        <v>0</v>
      </c>
      <c r="L310" s="47">
        <v>0</v>
      </c>
      <c r="M310" s="47">
        <v>12.44</v>
      </c>
      <c r="N310" s="47">
        <v>3.08</v>
      </c>
      <c r="O310" s="47">
        <v>30.07</v>
      </c>
      <c r="P310" s="47">
        <v>49.69</v>
      </c>
      <c r="Q310" s="47">
        <v>56.88</v>
      </c>
      <c r="R310" s="47">
        <v>30.55</v>
      </c>
      <c r="S310" s="47">
        <v>0.4</v>
      </c>
      <c r="T310" s="47">
        <v>0.26</v>
      </c>
      <c r="U310" s="47">
        <v>0.26</v>
      </c>
      <c r="V310" s="47">
        <v>88.79</v>
      </c>
      <c r="W310" s="47">
        <v>0.2</v>
      </c>
      <c r="X310" s="47">
        <v>84.66</v>
      </c>
      <c r="Y310" s="47">
        <v>231.09</v>
      </c>
      <c r="Z310" s="67">
        <v>205.61</v>
      </c>
      <c r="AA310" s="56"/>
    </row>
    <row r="311" spans="1:27" ht="17.25" thickBot="1" x14ac:dyDescent="0.3">
      <c r="A311" s="55"/>
      <c r="B311" s="80">
        <v>31</v>
      </c>
      <c r="C311" s="76">
        <v>22.87</v>
      </c>
      <c r="D311" s="68">
        <v>40.270000000000003</v>
      </c>
      <c r="E311" s="68">
        <v>150.61000000000001</v>
      </c>
      <c r="F311" s="68">
        <v>99.44</v>
      </c>
      <c r="G311" s="68">
        <v>0</v>
      </c>
      <c r="H311" s="68">
        <v>0</v>
      </c>
      <c r="I311" s="68">
        <v>0</v>
      </c>
      <c r="J311" s="68">
        <v>0</v>
      </c>
      <c r="K311" s="68">
        <v>0</v>
      </c>
      <c r="L311" s="68">
        <v>0</v>
      </c>
      <c r="M311" s="68">
        <v>0</v>
      </c>
      <c r="N311" s="68">
        <v>0</v>
      </c>
      <c r="O311" s="68">
        <v>0</v>
      </c>
      <c r="P311" s="68">
        <v>0</v>
      </c>
      <c r="Q311" s="68">
        <v>21.89</v>
      </c>
      <c r="R311" s="68">
        <v>0</v>
      </c>
      <c r="S311" s="68">
        <v>0.24</v>
      </c>
      <c r="T311" s="68">
        <v>14.48</v>
      </c>
      <c r="U311" s="68">
        <v>50.66</v>
      </c>
      <c r="V311" s="68">
        <v>268.05</v>
      </c>
      <c r="W311" s="68">
        <v>418.61</v>
      </c>
      <c r="X311" s="68">
        <v>331.13</v>
      </c>
      <c r="Y311" s="68">
        <v>197.23</v>
      </c>
      <c r="Z311" s="69">
        <v>242.12</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4" t="s">
        <v>155</v>
      </c>
      <c r="S314" s="315"/>
      <c r="T314" s="315"/>
      <c r="U314" s="316"/>
      <c r="V314" s="43"/>
      <c r="W314" s="43"/>
      <c r="X314" s="43"/>
      <c r="Y314" s="43"/>
      <c r="Z314" s="43"/>
      <c r="AA314" s="56"/>
    </row>
    <row r="315" spans="1:27" x14ac:dyDescent="0.25">
      <c r="A315" s="55"/>
      <c r="B315" s="317" t="s">
        <v>156</v>
      </c>
      <c r="C315" s="318"/>
      <c r="D315" s="318"/>
      <c r="E315" s="318"/>
      <c r="F315" s="318"/>
      <c r="G315" s="318"/>
      <c r="H315" s="318"/>
      <c r="I315" s="318"/>
      <c r="J315" s="318"/>
      <c r="K315" s="318"/>
      <c r="L315" s="318"/>
      <c r="M315" s="318"/>
      <c r="N315" s="318"/>
      <c r="O315" s="318"/>
      <c r="P315" s="318"/>
      <c r="Q315" s="318"/>
      <c r="R315" s="350">
        <v>-4.1500000000000004</v>
      </c>
      <c r="S315" s="320"/>
      <c r="T315" s="320"/>
      <c r="U315" s="321"/>
      <c r="V315" s="43"/>
      <c r="W315" s="43"/>
      <c r="X315" s="43"/>
      <c r="Y315" s="43"/>
      <c r="Z315" s="43"/>
      <c r="AA315" s="56"/>
    </row>
    <row r="316" spans="1:27" ht="16.5" thickBot="1" x14ac:dyDescent="0.3">
      <c r="A316" s="55"/>
      <c r="B316" s="304" t="s">
        <v>157</v>
      </c>
      <c r="C316" s="305"/>
      <c r="D316" s="305"/>
      <c r="E316" s="305"/>
      <c r="F316" s="305"/>
      <c r="G316" s="305"/>
      <c r="H316" s="305"/>
      <c r="I316" s="305"/>
      <c r="J316" s="305"/>
      <c r="K316" s="305"/>
      <c r="L316" s="305"/>
      <c r="M316" s="305"/>
      <c r="N316" s="305"/>
      <c r="O316" s="305"/>
      <c r="P316" s="305"/>
      <c r="Q316" s="305"/>
      <c r="R316" s="322">
        <v>405.63</v>
      </c>
      <c r="S316" s="307"/>
      <c r="T316" s="307"/>
      <c r="U316" s="308"/>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1" t="s">
        <v>218</v>
      </c>
      <c r="C318" s="291"/>
      <c r="D318" s="291"/>
      <c r="E318" s="291"/>
      <c r="F318" s="291"/>
      <c r="G318" s="291"/>
      <c r="H318" s="291"/>
      <c r="I318" s="291"/>
      <c r="J318" s="291"/>
      <c r="K318" s="291"/>
      <c r="L318" s="291"/>
      <c r="M318" s="291"/>
      <c r="N318" s="291"/>
      <c r="O318" s="291"/>
      <c r="P318" s="291"/>
      <c r="Q318" s="291"/>
      <c r="R318" s="309">
        <v>913535.87</v>
      </c>
      <c r="S318" s="309"/>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1" t="s">
        <v>159</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291"/>
      <c r="Z320" s="291"/>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9"/>
      <c r="C322" s="286"/>
      <c r="D322" s="286"/>
      <c r="E322" s="286"/>
      <c r="F322" s="286"/>
      <c r="G322" s="286"/>
      <c r="H322" s="286"/>
      <c r="I322" s="286"/>
      <c r="J322" s="286"/>
      <c r="K322" s="286"/>
      <c r="L322" s="286"/>
      <c r="M322" s="349"/>
      <c r="N322" s="342" t="s">
        <v>68</v>
      </c>
      <c r="O322" s="343"/>
      <c r="P322" s="343"/>
      <c r="Q322" s="343"/>
      <c r="R322" s="343"/>
      <c r="S322" s="343"/>
      <c r="T322" s="343"/>
      <c r="U322" s="344"/>
      <c r="V322" s="43"/>
      <c r="W322" s="43"/>
      <c r="X322" s="43"/>
      <c r="Y322" s="43"/>
      <c r="Z322" s="43"/>
      <c r="AA322" s="56"/>
    </row>
    <row r="323" spans="1:27" ht="16.5" thickBot="1" x14ac:dyDescent="0.3">
      <c r="A323" s="55"/>
      <c r="B323" s="300"/>
      <c r="C323" s="301"/>
      <c r="D323" s="301"/>
      <c r="E323" s="301"/>
      <c r="F323" s="301"/>
      <c r="G323" s="301"/>
      <c r="H323" s="301"/>
      <c r="I323" s="301"/>
      <c r="J323" s="301"/>
      <c r="K323" s="301"/>
      <c r="L323" s="301"/>
      <c r="M323" s="346"/>
      <c r="N323" s="300" t="s">
        <v>69</v>
      </c>
      <c r="O323" s="301"/>
      <c r="P323" s="301" t="s">
        <v>70</v>
      </c>
      <c r="Q323" s="301"/>
      <c r="R323" s="301" t="s">
        <v>71</v>
      </c>
      <c r="S323" s="301"/>
      <c r="T323" s="346" t="s">
        <v>72</v>
      </c>
      <c r="U323" s="347"/>
      <c r="V323" s="43"/>
      <c r="W323" s="43"/>
      <c r="X323" s="43"/>
      <c r="Y323" s="43"/>
      <c r="Z323" s="43"/>
      <c r="AA323" s="56"/>
    </row>
    <row r="324" spans="1:27" ht="16.5" thickBot="1" x14ac:dyDescent="0.3">
      <c r="A324" s="55"/>
      <c r="B324" s="293" t="s">
        <v>151</v>
      </c>
      <c r="C324" s="294"/>
      <c r="D324" s="294"/>
      <c r="E324" s="294"/>
      <c r="F324" s="294"/>
      <c r="G324" s="294"/>
      <c r="H324" s="294"/>
      <c r="I324" s="294"/>
      <c r="J324" s="294"/>
      <c r="K324" s="294"/>
      <c r="L324" s="294"/>
      <c r="M324" s="294"/>
      <c r="N324" s="348"/>
      <c r="O324" s="297"/>
      <c r="P324" s="297"/>
      <c r="Q324" s="297"/>
      <c r="R324" s="297"/>
      <c r="S324" s="297"/>
      <c r="T324" s="333"/>
      <c r="U324" s="335"/>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5" t="s">
        <v>172</v>
      </c>
      <c r="C326" s="245"/>
      <c r="D326" s="245"/>
      <c r="E326" s="245"/>
      <c r="F326" s="245"/>
      <c r="G326" s="245"/>
      <c r="H326" s="245"/>
      <c r="I326" s="245"/>
      <c r="J326" s="245"/>
      <c r="K326" s="245"/>
      <c r="L326" s="245"/>
      <c r="M326" s="245"/>
      <c r="N326" s="245"/>
      <c r="O326" s="245"/>
      <c r="P326" s="245"/>
      <c r="Q326" s="245"/>
      <c r="R326" s="245"/>
      <c r="S326" s="245"/>
      <c r="T326" s="245"/>
      <c r="U326" s="245"/>
      <c r="V326" s="245"/>
      <c r="W326" s="245"/>
      <c r="X326" s="245"/>
      <c r="Y326" s="245"/>
      <c r="Z326" s="245"/>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5" t="s">
        <v>186</v>
      </c>
      <c r="C328" s="245"/>
      <c r="D328" s="245"/>
      <c r="E328" s="245"/>
      <c r="F328" s="245"/>
      <c r="G328" s="245"/>
      <c r="H328" s="245"/>
      <c r="I328" s="245"/>
      <c r="J328" s="245"/>
      <c r="K328" s="245"/>
      <c r="L328" s="245"/>
      <c r="M328" s="245"/>
      <c r="N328" s="245"/>
      <c r="O328" s="245"/>
      <c r="P328" s="245"/>
      <c r="Q328" s="245"/>
      <c r="R328" s="245"/>
      <c r="S328" s="245"/>
      <c r="T328" s="245"/>
      <c r="U328" s="245"/>
      <c r="V328" s="245"/>
      <c r="W328" s="245"/>
      <c r="X328" s="245"/>
      <c r="Y328" s="245"/>
      <c r="Z328" s="245"/>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2025-04-15T08:42:07Z</dcterms:modified>
</cp:coreProperties>
</file>